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4" r:id="rId3" sheetId="1"/>
  </sheets>
</workbook>
</file>

<file path=xl/sharedStrings.xml><?xml version="1.0" encoding="utf-8"?>
<sst xmlns="http://schemas.openxmlformats.org/spreadsheetml/2006/main" count="163" uniqueCount="61">
  <si>
    <r>
      <t/>
    </r>
    <r>
      <rPr>
        <b val="true"/>
        <color indexed="0"/>
        <sz val="8.0"/>
        <rFont val="Arial"/>
      </rPr>
      <t>Location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</si>
  <si>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</si>
  <si>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</si>
  <si>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</si>
  <si>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Total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</si>
  <si>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</si>
  <si>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Puerto Rico</t>
    </r>
    <r>
      <rPr>
        <color indexed="0"/>
        <sz val="8.0"/>
        <rFont val="Arial"/>
        <vertAlign val="superscript"/>
      </rPr>
      <t>a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</si>
  <si>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</si>
  <si>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Canada</t>
    </r>
  </si>
  <si>
    <r>
      <t/>
    </r>
    <r>
      <rPr>
        <color indexed="0"/>
        <sz val="8.0"/>
        <rFont val="Arial"/>
      </rPr>
      <t>Latin America and other Western Hemisphere</t>
    </r>
    <r>
      <rPr>
        <color indexed="0"/>
        <sz val="8.0"/>
        <rFont val="Arial"/>
        <vertAlign val="superscript"/>
      </rPr>
      <t>b</t>
    </r>
  </si>
  <si>
    <r>
      <t/>
    </r>
    <r>
      <rPr>
        <color indexed="0"/>
        <sz val="8.0"/>
        <rFont val="Arial"/>
      </rPr>
      <t>Argentina</t>
    </r>
  </si>
  <si>
    <r>
      <t/>
    </r>
    <r>
      <rPr>
        <color indexed="0"/>
        <sz val="8.0"/>
        <rFont val="Arial"/>
      </rPr>
      <t>Brazil</t>
    </r>
  </si>
  <si>
    <r>
      <t/>
    </r>
    <r>
      <rPr>
        <color indexed="0"/>
        <sz val="8.0"/>
        <rFont val="Arial"/>
      </rPr>
      <t>Chile</t>
    </r>
  </si>
  <si>
    <r>
      <t/>
    </r>
    <r>
      <rPr>
        <color indexed="0"/>
        <sz val="8.0"/>
        <rFont val="Arial"/>
      </rPr>
      <t>Mexico</t>
    </r>
  </si>
  <si>
    <r>
      <t/>
    </r>
    <r>
      <rPr>
        <color indexed="0"/>
        <sz val="8.0"/>
        <rFont val="Arial"/>
      </rPr>
      <t>Other Latin American and Western Hemisphere locations</t>
    </r>
  </si>
  <si>
    <r>
      <t/>
    </r>
    <r>
      <rPr>
        <color indexed="0"/>
        <sz val="8.0"/>
        <rFont val="Arial"/>
      </rPr>
      <t>Africa</t>
    </r>
  </si>
  <si>
    <r>
      <t/>
    </r>
    <r>
      <rPr>
        <color indexed="0"/>
        <sz val="8.0"/>
        <rFont val="Arial"/>
      </rPr>
      <t>South Africa</t>
    </r>
  </si>
  <si>
    <r>
      <t/>
    </r>
    <r>
      <rPr>
        <color indexed="0"/>
        <sz val="8.0"/>
        <rFont val="Arial"/>
      </rPr>
      <t>Other African locations</t>
    </r>
  </si>
  <si>
    <r>
      <t/>
    </r>
    <r>
      <rPr>
        <color indexed="0"/>
        <sz val="8.0"/>
        <rFont val="Arial"/>
      </rPr>
      <t>Asia and Pacific</t>
    </r>
  </si>
  <si>
    <r>
      <t/>
    </r>
    <r>
      <rPr>
        <color indexed="0"/>
        <sz val="8.0"/>
        <rFont val="Arial"/>
      </rPr>
      <t>Australia</t>
    </r>
  </si>
  <si>
    <r>
      <t/>
    </r>
    <r>
      <rPr>
        <color indexed="0"/>
        <sz val="8.0"/>
        <rFont val="Arial"/>
      </rPr>
      <t>China</t>
    </r>
  </si>
  <si>
    <r>
      <t/>
    </r>
    <r>
      <rPr>
        <color indexed="0"/>
        <sz val="8.0"/>
        <rFont val="Arial"/>
      </rPr>
      <t>Hong Kong</t>
    </r>
  </si>
  <si>
    <r>
      <t/>
    </r>
    <r>
      <rPr>
        <color indexed="0"/>
        <sz val="8.0"/>
        <rFont val="Arial"/>
      </rPr>
      <t>India</t>
    </r>
  </si>
  <si>
    <r>
      <t/>
    </r>
    <r>
      <rPr>
        <color indexed="0"/>
        <sz val="8.0"/>
        <rFont val="Arial"/>
      </rPr>
      <t>Indonesia</t>
    </r>
  </si>
  <si>
    <r>
      <t/>
    </r>
    <r>
      <rPr>
        <color indexed="0"/>
        <sz val="8.0"/>
        <rFont val="Arial"/>
      </rPr>
      <t>Japan</t>
    </r>
  </si>
  <si>
    <r>
      <t/>
    </r>
    <r>
      <rPr>
        <color indexed="0"/>
        <sz val="8.0"/>
        <rFont val="Arial"/>
      </rPr>
      <t>Malaysia</t>
    </r>
  </si>
  <si>
    <r>
      <t/>
    </r>
    <r>
      <rPr>
        <color indexed="0"/>
        <sz val="8.0"/>
        <rFont val="Arial"/>
      </rPr>
      <t>New Zealand</t>
    </r>
  </si>
  <si>
    <r>
      <t/>
    </r>
    <r>
      <rPr>
        <color indexed="0"/>
        <sz val="8.0"/>
        <rFont val="Arial"/>
      </rPr>
      <t>Singapore</t>
    </r>
  </si>
  <si>
    <r>
      <t/>
    </r>
    <r>
      <rPr>
        <color indexed="0"/>
        <sz val="8.0"/>
        <rFont val="Arial"/>
      </rPr>
      <t>South Korea</t>
    </r>
  </si>
  <si>
    <r>
      <t/>
    </r>
    <r>
      <rPr>
        <color indexed="0"/>
        <sz val="8.0"/>
        <rFont val="Arial"/>
      </rPr>
      <t>Taiwan</t>
    </r>
  </si>
  <si>
    <r>
      <t/>
    </r>
    <r>
      <rPr>
        <color indexed="0"/>
        <sz val="8.0"/>
        <rFont val="Arial"/>
      </rPr>
      <t>Thailand</t>
    </r>
  </si>
  <si>
    <r>
      <t/>
    </r>
    <r>
      <rPr>
        <color indexed="0"/>
        <sz val="8.0"/>
        <rFont val="Arial"/>
      </rPr>
      <t>Other Asian or Pacific locations</t>
    </r>
  </si>
  <si>
    <r>
      <t/>
    </r>
    <r>
      <rPr>
        <color indexed="0"/>
        <sz val="8.0"/>
        <rFont val="Arial"/>
      </rPr>
      <t>Europe</t>
    </r>
  </si>
  <si>
    <r>
      <t/>
    </r>
    <r>
      <rPr>
        <color indexed="0"/>
        <sz val="8.0"/>
        <rFont val="Arial"/>
      </rPr>
      <t>Austria</t>
    </r>
  </si>
  <si>
    <r>
      <t/>
    </r>
    <r>
      <rPr>
        <color indexed="0"/>
        <sz val="8.0"/>
        <rFont val="Arial"/>
      </rPr>
      <t>Belgium</t>
    </r>
  </si>
  <si>
    <r>
      <t/>
    </r>
    <r>
      <rPr>
        <color indexed="0"/>
        <sz val="8.0"/>
        <rFont val="Arial"/>
      </rPr>
      <t>Czechia</t>
    </r>
  </si>
  <si>
    <r>
      <t/>
    </r>
    <r>
      <rPr>
        <color indexed="0"/>
        <sz val="8.0"/>
        <rFont val="Arial"/>
      </rPr>
      <t>Denmark</t>
    </r>
  </si>
  <si>
    <r>
      <t/>
    </r>
    <r>
      <rPr>
        <color indexed="0"/>
        <sz val="8.0"/>
        <rFont val="Arial"/>
      </rPr>
      <t>Finland</t>
    </r>
  </si>
  <si>
    <r>
      <t/>
    </r>
    <r>
      <rPr>
        <color indexed="0"/>
        <sz val="8.0"/>
        <rFont val="Arial"/>
      </rPr>
      <t>France</t>
    </r>
  </si>
  <si>
    <r>
      <t/>
    </r>
    <r>
      <rPr>
        <color indexed="0"/>
        <sz val="8.0"/>
        <rFont val="Arial"/>
      </rPr>
      <t>Germany</t>
    </r>
  </si>
  <si>
    <r>
      <t/>
    </r>
    <r>
      <rPr>
        <color indexed="0"/>
        <sz val="8.0"/>
        <rFont val="Arial"/>
      </rPr>
      <t>Hungary</t>
    </r>
  </si>
  <si>
    <r>
      <t/>
    </r>
    <r>
      <rPr>
        <color indexed="0"/>
        <sz val="8.0"/>
        <rFont val="Arial"/>
      </rPr>
      <t>Ireland</t>
    </r>
  </si>
  <si>
    <r>
      <t/>
    </r>
    <r>
      <rPr>
        <color indexed="0"/>
        <sz val="8.0"/>
        <rFont val="Arial"/>
      </rPr>
      <t>Italy</t>
    </r>
  </si>
  <si>
    <r>
      <t/>
    </r>
    <r>
      <rPr>
        <color indexed="0"/>
        <sz val="8.0"/>
        <rFont val="Arial"/>
      </rPr>
      <t>Luxembourg</t>
    </r>
  </si>
  <si>
    <r>
      <t/>
    </r>
    <r>
      <rPr>
        <color indexed="0"/>
        <sz val="8.0"/>
        <rFont val="Arial"/>
      </rPr>
      <t>Netherlands</t>
    </r>
  </si>
  <si>
    <r>
      <t/>
    </r>
    <r>
      <rPr>
        <color indexed="0"/>
        <sz val="8.0"/>
        <rFont val="Arial"/>
      </rPr>
      <t>Norway</t>
    </r>
  </si>
  <si>
    <r>
      <t/>
    </r>
    <r>
      <rPr>
        <color indexed="0"/>
        <sz val="8.0"/>
        <rFont val="Arial"/>
      </rPr>
      <t>Poland</t>
    </r>
  </si>
  <si>
    <r>
      <t/>
    </r>
    <r>
      <rPr>
        <color indexed="0"/>
        <sz val="8.0"/>
        <rFont val="Arial"/>
      </rPr>
      <t>Russia</t>
    </r>
  </si>
  <si>
    <r>
      <t/>
    </r>
    <r>
      <rPr>
        <color indexed="0"/>
        <sz val="8.0"/>
        <rFont val="Arial"/>
      </rPr>
      <t>Spain</t>
    </r>
  </si>
  <si>
    <r>
      <t/>
    </r>
    <r>
      <rPr>
        <color indexed="0"/>
        <sz val="8.0"/>
        <rFont val="Arial"/>
      </rPr>
      <t>Sweden</t>
    </r>
  </si>
  <si>
    <r>
      <t/>
    </r>
    <r>
      <rPr>
        <color indexed="0"/>
        <sz val="8.0"/>
        <rFont val="Arial"/>
      </rPr>
      <t>Switzerland</t>
    </r>
  </si>
  <si>
    <r>
      <t/>
    </r>
    <r>
      <rPr>
        <color indexed="0"/>
        <sz val="8.0"/>
        <rFont val="Arial"/>
      </rPr>
      <t>Turkey</t>
    </r>
  </si>
  <si>
    <r>
      <t/>
    </r>
    <r>
      <rPr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</si>
  <si>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Other European locations</t>
    </r>
  </si>
  <si>
    <r>
      <t/>
    </r>
    <r>
      <rPr>
        <color indexed="0"/>
        <sz val="8.0"/>
        <rFont val="Arial"/>
      </rPr>
      <t>Middle East</t>
    </r>
  </si>
  <si>
    <r>
      <t/>
    </r>
    <r>
      <rPr>
        <color indexed="0"/>
        <sz val="8.0"/>
        <rFont val="Arial"/>
      </rPr>
      <t>Israel</t>
    </r>
  </si>
  <si>
    <r>
      <t/>
    </r>
    <r>
      <rPr>
        <color indexed="0"/>
        <sz val="8.0"/>
        <rFont val="Arial"/>
      </rPr>
      <t>Other Middle Eastern locations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</si>
  <si>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c</t>
    </r>
  </si>
  <si>
    <t>Table 54</t>
  </si>
  <si>
    <t>(Thousands)</t>
  </si>
  <si>
    <t>Foreign employment and R&amp;D employment, by location: 2023</t>
  </si>
</sst>
</file>

<file path=xl/styles.xml><?xml version="1.0" encoding="utf-8"?>
<styleSheet xmlns="http://schemas.openxmlformats.org/spreadsheetml/2006/main">
  <numFmts count="1">
    <numFmt numFmtId="164" formatCode="#,##0.0"/>
  </numFmts>
  <fonts count="170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77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000000"/>
      </font>
      <fill>
        <patternFill>
          <bgColor rgb="CCDDEB"/>
        </patternFill>
      </fill>
    </dxf>
    <dxf>
      <font>
        <color rgb="000000"/>
      </font>
      <fill>
        <patternFill>
          <bgColor rgb="CCDDEB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5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Puerto Rico is not included in the U.S. total due to its classification as a U.S. territory.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 </a:t>
          </a:r>
          <a:r>
            <a:rPr lang="en-US" sz="800">
              <a:latin typeface="Arial"/>
            </a:rPr>
            <a:t>Other Western Hemisphere is defined as Argentina, Brazil, Chile, Mexico, and other Latin America.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c </a:t>
          </a:r>
          <a:r>
            <a:rPr lang="en-US" sz="800">
              <a:latin typeface="Arial"/>
            </a:rPr>
            <a:t>Undistributed includes data reported that were not allocated to a specific country.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Statistics are representative of companies located in the United States that performed or funded $50,000 or more of R&amp;D. No systematic item imputation was applied. These statistics include an adjustment to the weight to account for unit nonresponse.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2023.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7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41.1953125" customWidth="true" bestFit="true"/>
    <col min="2" max="2" width="6.015625" customWidth="true" bestFit="true"/>
    <col min="3" max="3" width="1.640625" customWidth="true" bestFit="true"/>
    <col min="4" max="4" width="5.140625" customWidth="true" bestFit="true"/>
    <col min="5" max="5" width="1.640625" customWidth="true" bestFit="true"/>
  </cols>
  <sheetData>
    <row r="1">
      <c r="A1" s="1" t="s">
        <v>58</v>
      </c>
    </row>
    <row r="2" ht="27.0" customHeight="true">
      <c r="A2" t="s" s="2">
        <v>60</v>
      </c>
    </row>
    <row r="3">
      <c r="A3" s="3" t="s">
        <v>59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11925.0</v>
      </c>
      <c r="C6" s="19" t="s">
        <v>5</v>
      </c>
      <c r="D6" s="20" t="n">
        <v>1136.0</v>
      </c>
      <c r="E6" s="21" t="s">
        <v>5</v>
      </c>
    </row>
    <row r="7">
      <c r="A7" s="22" t="s">
        <v>6</v>
      </c>
      <c r="B7" s="23" t="n">
        <v>58.0</v>
      </c>
      <c r="C7" s="24" t="s">
        <v>5</v>
      </c>
      <c r="D7" s="25" t="n">
        <v>2.0</v>
      </c>
      <c r="E7" s="26" t="s">
        <v>7</v>
      </c>
    </row>
    <row r="8">
      <c r="A8" s="27" t="s">
        <v>8</v>
      </c>
      <c r="B8" s="28" t="n">
        <v>628.0</v>
      </c>
      <c r="C8" s="29" t="s">
        <v>5</v>
      </c>
      <c r="D8" s="30" t="n">
        <v>76.0</v>
      </c>
      <c r="E8" s="31" t="s">
        <v>5</v>
      </c>
    </row>
    <row r="9">
      <c r="A9" s="32" t="s">
        <v>9</v>
      </c>
      <c r="B9" s="33" t="n">
        <v>2079.0</v>
      </c>
      <c r="C9" s="34" t="s">
        <v>5</v>
      </c>
      <c r="D9" s="35" t="n">
        <v>55.0</v>
      </c>
      <c r="E9" s="36" t="s">
        <v>5</v>
      </c>
    </row>
    <row r="10">
      <c r="A10" s="37" t="s">
        <v>10</v>
      </c>
      <c r="B10" s="38" t="n">
        <v>82.0</v>
      </c>
      <c r="C10" s="39" t="s">
        <v>5</v>
      </c>
      <c r="D10" s="40" t="n">
        <v>5.0</v>
      </c>
      <c r="E10" s="41" t="s">
        <v>5</v>
      </c>
    </row>
    <row r="11">
      <c r="A11" s="42" t="s">
        <v>11</v>
      </c>
      <c r="B11" s="43" t="n">
        <v>385.0</v>
      </c>
      <c r="C11" s="44" t="s">
        <v>5</v>
      </c>
      <c r="D11" s="45" t="n">
        <v>15.0</v>
      </c>
      <c r="E11" s="46" t="s">
        <v>5</v>
      </c>
    </row>
    <row r="12">
      <c r="A12" s="47" t="s">
        <v>12</v>
      </c>
      <c r="B12" s="48" t="n">
        <v>42.0</v>
      </c>
      <c r="C12" s="49" t="s">
        <v>5</v>
      </c>
      <c r="D12" s="50" t="n">
        <v>1.0</v>
      </c>
      <c r="E12" s="51" t="s">
        <v>5</v>
      </c>
    </row>
    <row r="13">
      <c r="A13" s="52" t="s">
        <v>13</v>
      </c>
      <c r="B13" s="53" t="n">
        <v>1206.0</v>
      </c>
      <c r="C13" s="54" t="s">
        <v>5</v>
      </c>
      <c r="D13" s="55" t="n">
        <v>26.0</v>
      </c>
      <c r="E13" s="56" t="s">
        <v>5</v>
      </c>
    </row>
    <row r="14" ht="31.5" customHeight="true">
      <c r="A14" s="57" t="s">
        <v>14</v>
      </c>
      <c r="B14" s="58" t="n">
        <v>364.0</v>
      </c>
      <c r="C14" s="59" t="s">
        <v>5</v>
      </c>
      <c r="D14" s="60" t="n">
        <v>8.0</v>
      </c>
      <c r="E14" s="61" t="s">
        <v>5</v>
      </c>
    </row>
    <row r="15">
      <c r="A15" s="62" t="s">
        <v>15</v>
      </c>
      <c r="B15" s="63" t="n">
        <v>155.0</v>
      </c>
      <c r="C15" s="64" t="s">
        <v>5</v>
      </c>
      <c r="D15" s="65" t="n">
        <v>5.0</v>
      </c>
      <c r="E15" s="66" t="s">
        <v>5</v>
      </c>
    </row>
    <row r="16">
      <c r="A16" s="67" t="s">
        <v>16</v>
      </c>
      <c r="B16" s="68" t="n">
        <v>66.0</v>
      </c>
      <c r="C16" s="69" t="s">
        <v>5</v>
      </c>
      <c r="D16" s="70" t="n">
        <v>4.0</v>
      </c>
      <c r="E16" s="71" t="s">
        <v>5</v>
      </c>
    </row>
    <row r="17">
      <c r="A17" s="72" t="s">
        <v>17</v>
      </c>
      <c r="B17" s="73" t="n">
        <v>89.0</v>
      </c>
      <c r="C17" s="74" t="s">
        <v>5</v>
      </c>
      <c r="D17" s="75" t="n">
        <v>2.0</v>
      </c>
      <c r="E17" s="76" t="s">
        <v>5</v>
      </c>
    </row>
    <row r="18">
      <c r="A18" s="77" t="s">
        <v>18</v>
      </c>
      <c r="B18" s="78" t="n">
        <v>4030.0</v>
      </c>
      <c r="C18" s="79" t="s">
        <v>5</v>
      </c>
      <c r="D18" s="80" t="n">
        <v>539.0</v>
      </c>
      <c r="E18" s="81" t="s">
        <v>5</v>
      </c>
    </row>
    <row r="19">
      <c r="A19" s="82" t="s">
        <v>19</v>
      </c>
      <c r="B19" s="83" t="n">
        <v>177.0</v>
      </c>
      <c r="C19" s="84" t="s">
        <v>5</v>
      </c>
      <c r="D19" s="85" t="n">
        <v>15.0</v>
      </c>
      <c r="E19" s="86" t="s">
        <v>5</v>
      </c>
    </row>
    <row r="20">
      <c r="A20" s="87" t="s">
        <v>20</v>
      </c>
      <c r="B20" s="88" t="n">
        <v>1121.0</v>
      </c>
      <c r="C20" s="89" t="s">
        <v>5</v>
      </c>
      <c r="D20" s="90" t="n">
        <v>104.0</v>
      </c>
      <c r="E20" s="91" t="s">
        <v>5</v>
      </c>
    </row>
    <row r="21">
      <c r="A21" s="92" t="s">
        <v>21</v>
      </c>
      <c r="B21" s="93" t="n">
        <v>43.0</v>
      </c>
      <c r="C21" s="94" t="s">
        <v>5</v>
      </c>
      <c r="D21" s="95" t="n">
        <v>2.0</v>
      </c>
      <c r="E21" s="96" t="s">
        <v>5</v>
      </c>
    </row>
    <row r="22">
      <c r="A22" s="97" t="s">
        <v>22</v>
      </c>
      <c r="B22" s="98" t="n">
        <v>1338.0</v>
      </c>
      <c r="C22" s="99" t="s">
        <v>5</v>
      </c>
      <c r="D22" s="100" t="n">
        <v>298.0</v>
      </c>
      <c r="E22" s="101" t="s">
        <v>5</v>
      </c>
    </row>
    <row r="23">
      <c r="A23" s="102" t="s">
        <v>23</v>
      </c>
      <c r="B23" s="103" t="n">
        <v>93.0</v>
      </c>
      <c r="C23" s="104" t="s">
        <v>5</v>
      </c>
      <c r="D23" s="105" t="n">
        <v>1.0</v>
      </c>
      <c r="E23" s="106" t="s">
        <v>5</v>
      </c>
    </row>
    <row r="24">
      <c r="A24" s="107" t="s">
        <v>24</v>
      </c>
      <c r="B24" s="108" t="n">
        <v>266.0</v>
      </c>
      <c r="C24" s="109" t="s">
        <v>5</v>
      </c>
      <c r="D24" s="110" t="n">
        <v>22.0</v>
      </c>
      <c r="E24" s="111" t="s">
        <v>5</v>
      </c>
    </row>
    <row r="25">
      <c r="A25" s="112" t="s">
        <v>25</v>
      </c>
      <c r="B25" s="113" t="n">
        <v>134.0</v>
      </c>
      <c r="C25" s="114" t="s">
        <v>5</v>
      </c>
      <c r="D25" s="115" t="n">
        <v>11.0</v>
      </c>
      <c r="E25" s="116" t="s">
        <v>5</v>
      </c>
    </row>
    <row r="26">
      <c r="A26" s="117" t="s">
        <v>26</v>
      </c>
      <c r="B26" s="118" t="n">
        <v>20.0</v>
      </c>
      <c r="C26" s="119" t="s">
        <v>5</v>
      </c>
      <c r="D26" s="120" t="n">
        <v>3.0</v>
      </c>
      <c r="E26" s="121" t="s">
        <v>5</v>
      </c>
    </row>
    <row r="27">
      <c r="A27" s="122" t="s">
        <v>27</v>
      </c>
      <c r="B27" s="123" t="n">
        <v>155.0</v>
      </c>
      <c r="C27" s="124" t="s">
        <v>5</v>
      </c>
      <c r="D27" s="125" t="n">
        <v>18.0</v>
      </c>
      <c r="E27" s="126" t="s">
        <v>5</v>
      </c>
    </row>
    <row r="28">
      <c r="A28" s="127" t="s">
        <v>28</v>
      </c>
      <c r="B28" s="128" t="n">
        <v>88.0</v>
      </c>
      <c r="C28" s="129" t="s">
        <v>5</v>
      </c>
      <c r="D28" s="130" t="n">
        <v>14.0</v>
      </c>
      <c r="E28" s="131" t="s">
        <v>5</v>
      </c>
    </row>
    <row r="29">
      <c r="A29" s="132" t="s">
        <v>29</v>
      </c>
      <c r="B29" s="133" t="n">
        <v>112.0</v>
      </c>
      <c r="C29" s="134" t="s">
        <v>5</v>
      </c>
      <c r="D29" s="135" t="n">
        <v>26.0</v>
      </c>
      <c r="E29" s="136" t="s">
        <v>5</v>
      </c>
    </row>
    <row r="30">
      <c r="A30" s="137" t="s">
        <v>30</v>
      </c>
      <c r="B30" s="138" t="n">
        <v>126.0</v>
      </c>
      <c r="C30" s="139" t="s">
        <v>5</v>
      </c>
      <c r="D30" s="140" t="n">
        <v>5.0</v>
      </c>
      <c r="E30" s="141" t="s">
        <v>5</v>
      </c>
    </row>
    <row r="31">
      <c r="A31" s="142" t="s">
        <v>31</v>
      </c>
      <c r="B31" s="143" t="n">
        <v>358.0</v>
      </c>
      <c r="C31" s="144" t="s">
        <v>5</v>
      </c>
      <c r="D31" s="145" t="n">
        <v>21.0</v>
      </c>
      <c r="E31" s="146" t="s">
        <v>5</v>
      </c>
    </row>
    <row r="32">
      <c r="A32" s="147" t="s">
        <v>32</v>
      </c>
      <c r="B32" s="148" t="n">
        <v>3456.0</v>
      </c>
      <c r="C32" s="149" t="s">
        <v>5</v>
      </c>
      <c r="D32" s="150" t="n">
        <v>384.0</v>
      </c>
      <c r="E32" s="151" t="s">
        <v>5</v>
      </c>
    </row>
    <row r="33">
      <c r="A33" s="152" t="s">
        <v>33</v>
      </c>
      <c r="B33" s="153" t="n">
        <v>29.0</v>
      </c>
      <c r="C33" s="154" t="s">
        <v>5</v>
      </c>
      <c r="D33" s="155" t="n">
        <v>4.0</v>
      </c>
      <c r="E33" s="156" t="s">
        <v>5</v>
      </c>
    </row>
    <row r="34">
      <c r="A34" s="157" t="s">
        <v>34</v>
      </c>
      <c r="B34" s="158" t="n">
        <v>112.0</v>
      </c>
      <c r="C34" s="159" t="s">
        <v>5</v>
      </c>
      <c r="D34" s="160" t="n">
        <v>15.0</v>
      </c>
      <c r="E34" s="161" t="s">
        <v>5</v>
      </c>
    </row>
    <row r="35">
      <c r="A35" s="162" t="s">
        <v>35</v>
      </c>
      <c r="B35" s="163" t="n">
        <v>79.0</v>
      </c>
      <c r="C35" s="164" t="s">
        <v>5</v>
      </c>
      <c r="D35" s="165" t="n">
        <v>9.0</v>
      </c>
      <c r="E35" s="166" t="s">
        <v>5</v>
      </c>
    </row>
    <row r="36">
      <c r="A36" s="167" t="s">
        <v>36</v>
      </c>
      <c r="B36" s="168" t="n">
        <v>26.0</v>
      </c>
      <c r="C36" s="169" t="s">
        <v>5</v>
      </c>
      <c r="D36" s="170" t="n">
        <v>5.0</v>
      </c>
      <c r="E36" s="171" t="s">
        <v>5</v>
      </c>
    </row>
    <row r="37">
      <c r="A37" s="172" t="s">
        <v>37</v>
      </c>
      <c r="B37" s="173" t="n">
        <v>22.0</v>
      </c>
      <c r="C37" s="174" t="s">
        <v>5</v>
      </c>
      <c r="D37" s="175" t="n">
        <v>5.0</v>
      </c>
      <c r="E37" s="176" t="s">
        <v>5</v>
      </c>
    </row>
    <row r="38">
      <c r="A38" s="177" t="s">
        <v>38</v>
      </c>
      <c r="B38" s="178" t="n">
        <v>290.0</v>
      </c>
      <c r="C38" s="179" t="s">
        <v>5</v>
      </c>
      <c r="D38" s="180" t="n">
        <v>26.0</v>
      </c>
      <c r="E38" s="181" t="s">
        <v>5</v>
      </c>
    </row>
    <row r="39">
      <c r="A39" s="182" t="s">
        <v>39</v>
      </c>
      <c r="B39" s="183" t="n">
        <v>549.0</v>
      </c>
      <c r="C39" s="184" t="s">
        <v>5</v>
      </c>
      <c r="D39" s="185" t="n">
        <v>61.0</v>
      </c>
      <c r="E39" s="186" t="s">
        <v>5</v>
      </c>
    </row>
    <row r="40">
      <c r="A40" s="187" t="s">
        <v>40</v>
      </c>
      <c r="B40" s="188" t="n">
        <v>69.0</v>
      </c>
      <c r="C40" s="189" t="s">
        <v>5</v>
      </c>
      <c r="D40" s="190" t="n">
        <v>6.0</v>
      </c>
      <c r="E40" s="191" t="s">
        <v>5</v>
      </c>
    </row>
    <row r="41">
      <c r="A41" s="192" t="s">
        <v>41</v>
      </c>
      <c r="B41" s="193" t="n">
        <v>174.0</v>
      </c>
      <c r="C41" s="194" t="s">
        <v>5</v>
      </c>
      <c r="D41" s="195" t="n">
        <v>27.0</v>
      </c>
      <c r="E41" s="196" t="s">
        <v>5</v>
      </c>
    </row>
    <row r="42">
      <c r="A42" s="197" t="s">
        <v>42</v>
      </c>
      <c r="B42" s="198" t="n">
        <v>172.0</v>
      </c>
      <c r="C42" s="199" t="s">
        <v>5</v>
      </c>
      <c r="D42" s="200" t="n">
        <v>15.0</v>
      </c>
      <c r="E42" s="201" t="s">
        <v>5</v>
      </c>
    </row>
    <row r="43">
      <c r="A43" s="202" t="s">
        <v>43</v>
      </c>
      <c r="B43" s="203" t="n">
        <v>13.0</v>
      </c>
      <c r="C43" s="204" t="s">
        <v>5</v>
      </c>
      <c r="D43" s="205" t="n">
        <v>1.0</v>
      </c>
      <c r="E43" s="206" t="s">
        <v>5</v>
      </c>
    </row>
    <row r="44">
      <c r="A44" s="207" t="s">
        <v>44</v>
      </c>
      <c r="B44" s="208" t="n">
        <v>142.0</v>
      </c>
      <c r="C44" s="209" t="s">
        <v>5</v>
      </c>
      <c r="D44" s="210" t="n">
        <v>14.0</v>
      </c>
      <c r="E44" s="211" t="s">
        <v>5</v>
      </c>
    </row>
    <row r="45">
      <c r="A45" s="212" t="s">
        <v>45</v>
      </c>
      <c r="B45" s="213" t="n">
        <v>32.0</v>
      </c>
      <c r="C45" s="214" t="s">
        <v>5</v>
      </c>
      <c r="D45" s="215" t="n">
        <v>3.0</v>
      </c>
      <c r="E45" s="216" t="s">
        <v>5</v>
      </c>
    </row>
    <row r="46">
      <c r="A46" s="217" t="s">
        <v>46</v>
      </c>
      <c r="B46" s="218" t="n">
        <v>255.0</v>
      </c>
      <c r="C46" s="219" t="s">
        <v>5</v>
      </c>
      <c r="D46" s="220" t="n">
        <v>19.0</v>
      </c>
      <c r="E46" s="221" t="s">
        <v>5</v>
      </c>
    </row>
    <row r="47">
      <c r="A47" s="222" t="s">
        <v>47</v>
      </c>
      <c r="B47" s="223" t="n">
        <v>55.0</v>
      </c>
      <c r="C47" s="224" t="s">
        <v>5</v>
      </c>
      <c r="D47" s="225" t="n">
        <v>3.0</v>
      </c>
      <c r="E47" s="226" t="s">
        <v>7</v>
      </c>
    </row>
    <row r="48">
      <c r="A48" s="227" t="s">
        <v>48</v>
      </c>
      <c r="B48" s="228" t="n">
        <v>161.0</v>
      </c>
      <c r="C48" s="229" t="s">
        <v>5</v>
      </c>
      <c r="D48" s="230" t="n">
        <v>16.0</v>
      </c>
      <c r="E48" s="231" t="s">
        <v>5</v>
      </c>
    </row>
    <row r="49">
      <c r="A49" s="232" t="s">
        <v>49</v>
      </c>
      <c r="B49" s="233" t="n">
        <v>48.0</v>
      </c>
      <c r="C49" s="234" t="s">
        <v>5</v>
      </c>
      <c r="D49" s="235" t="n">
        <v>9.0</v>
      </c>
      <c r="E49" s="236" t="s">
        <v>5</v>
      </c>
    </row>
    <row r="50">
      <c r="A50" s="237" t="s">
        <v>50</v>
      </c>
      <c r="B50" s="238" t="n">
        <v>89.0</v>
      </c>
      <c r="C50" s="239" t="s">
        <v>5</v>
      </c>
      <c r="D50" s="240" t="n">
        <v>16.0</v>
      </c>
      <c r="E50" s="241" t="s">
        <v>5</v>
      </c>
    </row>
    <row r="51">
      <c r="A51" s="242" t="s">
        <v>51</v>
      </c>
      <c r="B51" s="243" t="n">
        <v>48.0</v>
      </c>
      <c r="C51" s="244" t="s">
        <v>5</v>
      </c>
      <c r="D51" s="245" t="n">
        <v>4.0</v>
      </c>
      <c r="E51" s="246" t="s">
        <v>5</v>
      </c>
    </row>
    <row r="52">
      <c r="A52" s="247" t="s">
        <v>52</v>
      </c>
      <c r="B52" s="248" t="n">
        <v>778.0</v>
      </c>
      <c r="C52" s="249" t="s">
        <v>5</v>
      </c>
      <c r="D52" s="250" t="n">
        <v>96.0</v>
      </c>
      <c r="E52" s="251" t="s">
        <v>5</v>
      </c>
    </row>
    <row r="53">
      <c r="A53" s="252" t="s">
        <v>53</v>
      </c>
      <c r="B53" s="253" t="n">
        <v>314.0</v>
      </c>
      <c r="C53" s="254" t="s">
        <v>5</v>
      </c>
      <c r="D53" s="255" t="n">
        <v>31.0</v>
      </c>
      <c r="E53" s="256" t="s">
        <v>5</v>
      </c>
    </row>
    <row r="54">
      <c r="A54" s="257" t="s">
        <v>54</v>
      </c>
      <c r="B54" s="258" t="n">
        <v>205.0</v>
      </c>
      <c r="C54" s="259" t="s">
        <v>5</v>
      </c>
      <c r="D54" s="260" t="n">
        <v>43.0</v>
      </c>
      <c r="E54" s="261" t="s">
        <v>5</v>
      </c>
    </row>
    <row r="55">
      <c r="A55" s="262" t="s">
        <v>55</v>
      </c>
      <c r="B55" s="263" t="n">
        <v>85.0</v>
      </c>
      <c r="C55" s="264" t="s">
        <v>5</v>
      </c>
      <c r="D55" s="265" t="n">
        <v>40.0</v>
      </c>
      <c r="E55" s="266" t="s">
        <v>5</v>
      </c>
    </row>
    <row r="56">
      <c r="A56" s="267" t="s">
        <v>56</v>
      </c>
      <c r="B56" s="268" t="n">
        <v>120.0</v>
      </c>
      <c r="C56" s="269" t="s">
        <v>5</v>
      </c>
      <c r="D56" s="270" t="n">
        <v>3.0</v>
      </c>
      <c r="E56" s="271" t="s">
        <v>5</v>
      </c>
    </row>
    <row r="57">
      <c r="A57" s="272" t="s">
        <v>57</v>
      </c>
      <c r="B57" s="273" t="n">
        <v>1313.0</v>
      </c>
      <c r="C57" s="274" t="s">
        <v>5</v>
      </c>
      <c r="D57" s="275" t="n">
        <v>32.0</v>
      </c>
      <c r="E57" s="276" t="s">
        <v>7</v>
      </c>
    </row>
  </sheetData>
  <mergeCells count="5">
    <mergeCell ref="A4:A5"/>
    <mergeCell ref="B4:E4"/>
    <mergeCell ref="B5:C5"/>
    <mergeCell ref="D5:E5"/>
    <mergeCell ref="A2:E2"/>
  </mergeCells>
  <conditionalFormatting sqref="D7:D57">
    <cfRule type="cellIs" operator="between" priority="1" stopIfTrue="false" dxfId="0">
      <formula>"["</formula>
      <formula>"\"</formula>
    </cfRule>
  </conditionalFormatting>
  <conditionalFormatting sqref="E6:E57">
    <cfRule type="cellIs" operator="between" priority="2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2025-09-29T17:18:54Z</dcterms:created>
  <dc:creator>National Center for Science and Engineering Statistics, National Science Foundation</dc:creator>
  <dc:subject>Foreign employment and R&amp;D employment, by location: 2023</dc:subject>
  <dc:title>Table 54 Business Enterprise Research and Development: 2023</dc:title>
</cp:coreProperties>
</file>