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drawing+xml" PartName="/xl/drawings/drawing1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no"?><Relationships xmlns="http://schemas.openxmlformats.org/package/2006/relationships"><Relationship Id="rId1" Target="xl/workbook.xml" Type="http://schemas.openxmlformats.org/officeDocument/2006/relationships/officeDocument"/><Relationship Id="rId2" Target="docProps/app.xml" Type="http://schemas.openxmlformats.org/officeDocument/2006/relationships/extended-properties"/><Relationship Id="rId3" Target="docProps/core.xml" Type="http://schemas.openxmlformats.org/package/2006/relationships/metadata/core-properties"/></Relationships>
</file>

<file path=xl/workbook.xml><?xml version="1.0" encoding="utf-8"?>
<workbook xmlns="http://schemas.openxmlformats.org/spreadsheetml/2006/main" xmlns:r="http://schemas.openxmlformats.org/officeDocument/2006/relationships">
  <workbookPr date1904="false"/>
  <bookViews>
    <workbookView activeTab="0"/>
  </bookViews>
  <sheets>
    <sheet name="Table 7" r:id="rId3" sheetId="1"/>
  </sheets>
</workbook>
</file>

<file path=xl/sharedStrings.xml><?xml version="1.0" encoding="utf-8"?>
<sst xmlns="http://schemas.openxmlformats.org/spreadsheetml/2006/main" count="46" uniqueCount="26">
  <si>
    <r>
      <t/>
    </r>
    <r>
      <rPr>
        <b val="true"/>
        <color indexed="0"/>
        <sz val="8.0"/>
        <rFont val="Arial"/>
      </rPr>
      <t>Industry and NAICS code</t>
    </r>
  </si>
  <si>
    <r>
      <t/>
    </r>
    <r>
      <rPr>
        <b val="true"/>
        <color indexed="0"/>
        <sz val="8.0"/>
        <rFont val="Arial"/>
      </rPr>
      <t>Domestic employment</t>
    </r>
    <r>
      <rPr>
        <b val="true"/>
        <color indexed="0"/>
        <sz val="8.0"/>
        <rFont val="Arial"/>
        <vertAlign val="superscript"/>
      </rPr>
      <t>a</t>
    </r>
  </si>
  <si>
    <r>
      <t/>
    </r>
    <r>
      <rPr>
        <b val="true"/>
        <color indexed="0"/>
        <sz val="8.0"/>
        <rFont val="Arial"/>
      </rPr>
      <t>R&amp;D employment</t>
    </r>
  </si>
  <si>
    <r>
      <t/>
    </r>
    <r>
      <rPr>
        <b val="true"/>
        <color indexed="0"/>
        <sz val="8.0"/>
        <rFont val="Arial"/>
      </rPr>
      <t>Total</t>
    </r>
  </si>
  <si>
    <r>
      <t/>
    </r>
    <r>
      <rPr>
        <b val="true"/>
        <color indexed="0"/>
        <sz val="8.0"/>
        <rFont val="Arial"/>
      </rPr>
      <t>Male</t>
    </r>
  </si>
  <si>
    <r>
      <t/>
    </r>
    <r>
      <rPr>
        <b val="true"/>
        <color indexed="0"/>
        <sz val="8.0"/>
        <rFont val="Arial"/>
      </rPr>
      <t>Female</t>
    </r>
  </si>
  <si>
    <r>
      <t/>
    </r>
    <r>
      <rPr>
        <b val="true"/>
        <color indexed="0"/>
        <sz val="8.0"/>
        <rFont val="Arial"/>
      </rPr>
      <t>Researchers</t>
    </r>
    <r>
      <rPr>
        <b val="true"/>
        <color indexed="0"/>
        <sz val="8.0"/>
        <rFont val="Arial"/>
        <vertAlign val="superscript"/>
      </rPr>
      <t>b</t>
    </r>
  </si>
  <si>
    <r>
      <t/>
    </r>
    <r>
      <rPr>
        <b val="true"/>
        <color indexed="0"/>
        <sz val="8.0"/>
        <rFont val="Arial"/>
      </rPr>
      <t>Technicians and equivalent staff</t>
    </r>
  </si>
  <si>
    <r>
      <t/>
    </r>
    <r>
      <rPr>
        <b val="true"/>
        <color indexed="0"/>
        <sz val="8.0"/>
        <rFont val="Arial"/>
      </rPr>
      <t>Other supporting staff</t>
    </r>
    <r>
      <rPr>
        <b val="true"/>
        <color indexed="0"/>
        <sz val="8.0"/>
        <rFont val="Arial"/>
        <vertAlign val="superscript"/>
      </rPr>
      <t>c</t>
    </r>
  </si>
  <si>
    <r>
      <t/>
    </r>
    <r>
      <rPr>
        <b val="true"/>
        <color indexed="0"/>
        <sz val="8.0"/>
        <rFont val="Arial"/>
      </rPr>
      <t>Full-time equivalent</t>
    </r>
    <r>
      <rPr>
        <b val="true"/>
        <color indexed="0"/>
        <sz val="8.0"/>
        <rFont val="Arial"/>
        <vertAlign val="superscript"/>
      </rPr>
      <t>d</t>
    </r>
  </si>
  <si>
    <r>
      <t/>
    </r>
    <r>
      <rPr>
        <b val="true"/>
        <color indexed="0"/>
        <sz val="8.0"/>
        <rFont val="Arial"/>
      </rPr>
      <t>With PhD</t>
    </r>
  </si>
  <si>
    <r>
      <t/>
    </r>
    <r>
      <rPr>
        <color indexed="0"/>
        <sz val="8.0"/>
        <rFont val="Arial"/>
      </rPr>
      <t>All industries, 21–33, 42–81</t>
    </r>
  </si>
  <si>
    <r>
      <t/>
    </r>
    <r>
      <rPr>
        <color indexed="0"/>
        <sz val="8.0"/>
        <rFont val="Arial"/>
      </rPr>
      <t xml:space="preserve">  </t>
    </r>
  </si>
  <si>
    <r>
      <t/>
    </r>
    <r>
      <rPr>
        <color indexed="0"/>
        <sz val="8.0"/>
        <rFont val="Arial"/>
      </rPr>
      <t> </t>
    </r>
  </si>
  <si>
    <r>
      <t/>
    </r>
    <r>
      <rPr>
        <color indexed="0"/>
        <sz val="8.0"/>
        <rFont val="Arial"/>
      </rPr>
      <t>Manufacturing industries, 31–33</t>
    </r>
  </si>
  <si>
    <r>
      <t/>
    </r>
    <r>
      <rPr>
        <color indexed="0"/>
        <sz val="8.0"/>
        <rFont val="Arial"/>
      </rPr>
      <t>Machinery, 333</t>
    </r>
  </si>
  <si>
    <r>
      <t/>
    </r>
    <r>
      <rPr>
        <color indexed="0"/>
        <sz val="8.0"/>
        <rFont val="Arial"/>
      </rPr>
      <t>Semiconductor machinery, 333242</t>
    </r>
  </si>
  <si>
    <r>
      <t/>
    </r>
    <r>
      <rPr>
        <b val="true"/>
        <color indexed="0"/>
        <sz val="12.0"/>
        <rFont val="Arial"/>
      </rPr>
      <t>*</t>
    </r>
  </si>
  <si>
    <r>
      <t/>
    </r>
    <r>
      <rPr>
        <color indexed="0"/>
        <sz val="8.0"/>
        <rFont val="Arial"/>
      </rPr>
      <t>i</t>
    </r>
  </si>
  <si>
    <r>
      <t/>
    </r>
    <r>
      <rPr>
        <color indexed="0"/>
        <sz val="8.0"/>
        <rFont val="Arial"/>
      </rPr>
      <t>Computer and electronic products, 334</t>
    </r>
  </si>
  <si>
    <r>
      <t/>
    </r>
    <r>
      <rPr>
        <color indexed="0"/>
        <sz val="8.0"/>
        <rFont val="Arial"/>
      </rPr>
      <t>Semiconductor and other electronic components, 3344</t>
    </r>
  </si>
  <si>
    <r>
      <t/>
    </r>
    <r>
      <rPr>
        <color indexed="0"/>
        <sz val="8.0"/>
        <rFont val="Arial"/>
      </rPr>
      <t>Nonmanufacturing industries, 21–23, 42–81</t>
    </r>
  </si>
  <si>
    <r>
      <t/>
    </r>
    <r>
      <rPr>
        <color indexed="0"/>
        <sz val="8.0"/>
        <rFont val="Arial"/>
      </rPr>
      <t xml:space="preserve">i </t>
    </r>
  </si>
  <si>
    <t>Table 7</t>
  </si>
  <si>
    <t>(Thousands of employees)</t>
  </si>
  <si>
    <t>Domestic employment, R&amp;D employment by sex and work activity, R&amp;D researchers by level of education, and full-time equivalent researcher employment for companies that performed or funded U.S. business R&amp;D, by selected industry: 2021</t>
  </si>
</sst>
</file>

<file path=xl/styles.xml><?xml version="1.0" encoding="utf-8"?>
<styleSheet xmlns="http://schemas.openxmlformats.org/spreadsheetml/2006/main">
  <numFmts count="1">
    <numFmt numFmtId="164" formatCode="#,##0.0"/>
  </numFmts>
  <fonts count="55">
    <font>
      <sz val="11.0"/>
      <color indexed="8"/>
      <name val="Calibri"/>
      <family val="2"/>
      <scheme val="minor"/>
    </font>
    <font>
      <name val="Arial"/>
      <sz val="9.0"/>
      <color indexed="0"/>
    </font>
    <font>
      <name val="Arial"/>
      <sz val="9.0"/>
      <color indexed="0"/>
      <b val="true"/>
    </font>
    <font>
      <name val="Arial"/>
      <sz val="8.0"/>
      <color indexed="0"/>
    </font>
    <font>
      <name val="Arial"/>
      <sz val="8.0"/>
      <color indexed="0"/>
      <b val="true"/>
    </font>
    <font>
      <name val="Arial"/>
      <sz val="12.0"/>
      <color indexed="0"/>
      <b val="true"/>
    </font>
    <font>
      <name val="Arial"/>
      <sz val="8.0"/>
      <color indexed="0"/>
      <b val="true"/>
    </font>
    <font>
      <name val="Arial"/>
      <sz val="8.0"/>
      <color indexed="0"/>
      <b val="true"/>
    </font>
    <font>
      <name val="Arial"/>
      <sz val="8.0"/>
      <color indexed="0"/>
      <b val="true"/>
      <vertAlign val="superscript"/>
    </font>
    <font>
      <name val="Arial"/>
      <sz val="8.0"/>
      <color indexed="0"/>
      <b val="true"/>
    </font>
    <font>
      <name val="Arial"/>
      <sz val="8.0"/>
      <color indexed="0"/>
      <b val="true"/>
    </font>
    <font>
      <name val="Arial"/>
      <sz val="8.0"/>
      <color indexed="0"/>
      <b val="true"/>
    </font>
    <font>
      <name val="Arial"/>
      <sz val="8.0"/>
      <color indexed="0"/>
      <b val="true"/>
    </font>
    <font>
      <name val="Arial"/>
      <sz val="8.0"/>
      <color indexed="0"/>
      <b val="true"/>
    </font>
    <font>
      <name val="Arial"/>
      <sz val="8.0"/>
      <color indexed="0"/>
      <b val="true"/>
      <vertAlign val="superscript"/>
    </font>
    <font>
      <name val="Arial"/>
      <sz val="8.0"/>
      <color indexed="0"/>
      <b val="true"/>
    </font>
    <font>
      <name val="Arial"/>
      <sz val="8.0"/>
      <color indexed="0"/>
      <b val="true"/>
    </font>
    <font>
      <name val="Arial"/>
      <sz val="8.0"/>
      <color indexed="0"/>
      <b val="true"/>
      <vertAlign val="superscript"/>
    </font>
    <font>
      <name val="Arial"/>
      <sz val="8.0"/>
      <color indexed="0"/>
      <b val="true"/>
    </font>
    <font>
      <name val="Arial"/>
      <sz val="8.0"/>
      <color indexed="0"/>
      <b val="true"/>
      <vertAlign val="superscript"/>
    </font>
    <font>
      <name val="Arial"/>
      <sz val="8.0"/>
      <color indexed="0"/>
      <b val="true"/>
    </font>
    <font>
      <name val="Arial"/>
      <sz val="8.0"/>
      <color indexed="0"/>
      <b val="true"/>
    </font>
    <font>
      <name val="Arial"/>
      <sz val="8.0"/>
      <color indexed="0"/>
      <b val="true"/>
    </font>
    <font>
      <name val="Arial"/>
      <sz val="8.0"/>
      <color indexed="0"/>
      <b val="true"/>
    </font>
    <font>
      <name val="Arial"/>
      <sz val="8.0"/>
      <color indexed="0"/>
      <b val="true"/>
      <vertAlign val="superscript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12.0"/>
      <color indexed="0"/>
      <b val="true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rgb="FFFFFF"/>
    </font>
  </fonts>
  <fills count="2">
    <fill>
      <patternFill patternType="none"/>
    </fill>
    <fill>
      <patternFill patternType="darkGray"/>
    </fill>
  </fills>
  <borders count="5">
    <border>
      <left/>
      <right/>
      <top/>
      <bottom/>
      <diagonal/>
    </border>
    <border>
      <bottom style="thin"/>
    </border>
    <border>
      <top style="thin"/>
      <bottom style="thin"/>
    </border>
    <border>
      <left style="thin"/>
      <top style="thin"/>
      <bottom style="thin"/>
    </border>
    <border>
      <left style="thin"/>
      <right style="thin"/>
      <top style="thin"/>
      <bottom style="thin"/>
    </border>
  </borders>
  <cellStyleXfs count="1">
    <xf numFmtId="0" fontId="0" fillId="0" borderId="0"/>
  </cellStyleXfs>
  <cellXfs count="126">
    <xf numFmtId="0" fontId="0" fillId="0" borderId="0" xfId="0"/>
    <xf numFmtId="49" fontId="1" fillId="0" borderId="0" xfId="0" applyFont="true" applyNumberFormat="true" applyAlignment="true">
      <alignment horizontal="left" vertical="bottom" wrapText="false"/>
    </xf>
    <xf numFmtId="49" fontId="2" fillId="0" borderId="0" xfId="0" applyFont="true" applyAlignment="true" applyNumberFormat="true">
      <alignment wrapText="true" horizontal="left" vertical="bottom"/>
    </xf>
    <xf numFmtId="49" fontId="3" fillId="0" borderId="0" xfId="0" applyFont="true" applyAlignment="true" applyNumberFormat="true">
      <alignment horizontal="left" vertical="bottom" wrapText="false"/>
    </xf>
    <xf numFmtId="0" fontId="4" fillId="0" borderId="4" xfId="0" applyFont="true" applyAlignment="true" applyBorder="true">
      <alignment wrapText="true" horizontal="center" vertical="bottom"/>
    </xf>
    <xf numFmtId="0" fontId="4" fillId="0" borderId="4" xfId="0" applyFont="true" applyAlignment="true" applyBorder="true">
      <alignment wrapText="true" horizontal="right" vertical="bottom"/>
    </xf>
    <xf numFmtId="0" fontId="4" fillId="0" borderId="4" xfId="0" applyFont="true" applyAlignment="true" applyBorder="true">
      <alignment wrapText="true" horizontal="left" vertical="bottom"/>
    </xf>
    <xf numFmtId="0" fontId="3" fillId="0" borderId="4" xfId="0" applyFont="true" applyAlignment="true" applyBorder="true">
      <alignment wrapText="true" horizontal="center" vertical="bottom"/>
    </xf>
    <xf numFmtId="0" fontId="3" fillId="0" borderId="4" xfId="0" applyFont="true" applyAlignment="true" applyBorder="true">
      <alignment wrapText="true" horizontal="left" vertical="bottom"/>
    </xf>
    <xf numFmtId="164" fontId="3" fillId="0" borderId="4" xfId="0" applyFont="true" applyAlignment="true" applyNumberFormat="true" applyBorder="true">
      <alignment wrapText="true" horizontal="right" vertical="bottom"/>
    </xf>
    <xf numFmtId="164" fontId="5" fillId="0" borderId="4" xfId="0" applyFont="true" applyAlignment="true" applyNumberFormat="true" applyBorder="true">
      <alignment wrapText="true" horizontal="right" vertical="bottom"/>
    </xf>
    <xf numFmtId="164" fontId="3" fillId="0" borderId="4" xfId="0" applyFont="true" applyAlignment="true" applyNumberFormat="true" applyBorder="true">
      <alignment wrapText="true" horizontal="right" vertical="bottom"/>
    </xf>
    <xf numFmtId="164" fontId="3" fillId="0" borderId="4" xfId="0" applyFont="true" applyAlignment="true" applyNumberFormat="true" applyBorder="true">
      <alignment wrapText="true" horizontal="left" vertical="bottom"/>
    </xf>
    <xf numFmtId="0" fontId="4" fillId="0" borderId="4" xfId="0" applyFont="true" applyAlignment="true" applyBorder="true" applyNumberFormat="true">
      <alignment wrapText="true" horizontal="left" vertical="bottom"/>
    </xf>
    <xf numFmtId="0" fontId="4" fillId="0" borderId="4" xfId="0" applyFont="true" applyAlignment="true" applyBorder="true" applyNumberFormat="true">
      <alignment wrapText="true" horizontal="center" vertical="bottom"/>
    </xf>
    <xf numFmtId="3" fontId="4" fillId="0" borderId="4" xfId="0" applyFont="true" applyAlignment="true" applyBorder="true" applyNumberFormat="true">
      <alignment wrapText="true" horizontal="center" vertical="bottom"/>
    </xf>
    <xf numFmtId="0" fontId="4" fillId="0" borderId="4" xfId="0" applyFont="true" applyAlignment="true" applyBorder="true" applyNumberFormat="true">
      <alignment wrapText="true" horizontal="center" vertical="bottom"/>
    </xf>
    <xf numFmtId="0" fontId="4" fillId="0" borderId="4" xfId="0" applyFont="true" applyAlignment="true" applyBorder="true" applyNumberFormat="true">
      <alignment wrapText="true" horizontal="center" vertical="bottom"/>
    </xf>
    <xf numFmtId="0" fontId="4" fillId="0" borderId="4" xfId="0" applyFont="true" applyAlignment="true" applyBorder="true" applyNumberFormat="true">
      <alignment wrapText="true" horizontal="center" vertical="bottom"/>
    </xf>
    <xf numFmtId="0" fontId="4" fillId="0" borderId="4" xfId="0" applyFont="true" applyAlignment="true" applyBorder="true" applyNumberFormat="true">
      <alignment wrapText="true" horizontal="center" vertical="bottom"/>
    </xf>
    <xf numFmtId="0" fontId="4" fillId="0" borderId="4" xfId="0" applyFont="true" applyAlignment="true" applyBorder="true" applyNumberFormat="true">
      <alignment wrapText="true" horizontal="center" vertical="bottom"/>
    </xf>
    <xf numFmtId="0" fontId="4" fillId="0" borderId="4" xfId="0" applyFont="true" applyAlignment="true" applyBorder="true" applyNumberFormat="true">
      <alignment wrapText="true" horizontal="center" vertical="bottom"/>
    </xf>
    <xf numFmtId="0" fontId="4" fillId="0" borderId="4" xfId="0" applyFont="true" applyAlignment="true" applyBorder="true" applyNumberFormat="true">
      <alignment wrapText="true" horizontal="center" vertical="bottom"/>
    </xf>
    <xf numFmtId="0" fontId="4" fillId="0" borderId="4" xfId="0" applyFont="true" applyAlignment="true" applyBorder="true" applyNumberFormat="true">
      <alignment wrapText="true" horizontal="center" vertical="bottom"/>
    </xf>
    <xf numFmtId="0" fontId="4" fillId="0" borderId="4" xfId="0" applyFont="true" applyAlignment="true" applyBorder="true" applyNumberFormat="true">
      <alignment wrapText="true" horizontal="center" vertical="bottom"/>
    </xf>
    <xf numFmtId="0" fontId="4" fillId="0" borderId="4" xfId="0" applyFont="true" applyAlignment="true" applyBorder="true" applyNumberFormat="true">
      <alignment wrapText="true" horizontal="center" vertical="bottom"/>
    </xf>
    <xf numFmtId="0" fontId="4" fillId="0" borderId="4" xfId="0" applyFont="true" applyAlignment="true" applyBorder="true" applyNumberFormat="true">
      <alignment wrapText="true" horizontal="center" vertical="bottom"/>
    </xf>
    <xf numFmtId="0" fontId="3" fillId="0" borderId="4" xfId="0" applyFont="true" applyAlignment="true" applyBorder="true" applyNumberFormat="true">
      <alignment wrapText="true" horizontal="lef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Border="true" applyNumberFormat="true">
      <alignment wrapText="true" horizontal="left" vertical="bottom" indent="1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Border="true" applyNumberFormat="true">
      <alignment wrapText="true" horizontal="left" vertical="bottom" indent="2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Border="true" applyNumberFormat="true">
      <alignment wrapText="true" horizontal="left" vertical="bottom" indent="3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5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Border="true" applyNumberFormat="true">
      <alignment wrapText="true" horizontal="left" vertical="bottom" indent="2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Border="true" applyNumberFormat="true">
      <alignment wrapText="true" horizontal="left" vertical="bottom" indent="3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NumberFormat="true" applyBorder="true">
      <alignment wrapText="true" horizontal="left" vertical="bottom" indent="1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</cellXfs>
  <dxfs count="1">
    <dxf>
      <font>
        <color rgb="9C0006"/>
      </font>
      <fill>
        <patternFill>
          <bgColor rgb="FFC7CE"/>
        </patternFill>
      </fill>
    </dxf>
  </dxfs>
</styleSheet>
</file>

<file path=xl/_rels/workbook.xml.rels><?xml version="1.0" encoding="UTF-8" standalone="no"?><Relationships xmlns="http://schemas.openxmlformats.org/package/2006/relationships"><Relationship Id="rId1" Target="sharedStrings.xml" Type="http://schemas.openxmlformats.org/officeDocument/2006/relationships/sharedStrings"/><Relationship Id="rId2" Target="styles.xml" Type="http://schemas.openxmlformats.org/officeDocument/2006/relationships/styles"/><Relationship Id="rId3" Target="worksheets/sheet1.xml" Type="http://schemas.openxmlformats.org/officeDocument/2006/relationships/worksheet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twoCell">
    <xdr:from>
      <xdr:col>0</xdr:col>
      <xdr:colOff>0</xdr:colOff>
      <xdr:row>13</xdr:row>
      <xdr:rowOff>0</xdr:rowOff>
    </xdr:from>
    <xdr:to>
      <xdr:col>14</xdr:col>
      <xdr:colOff>0</xdr:colOff>
      <xdr:row>14</xdr:row>
      <xdr:rowOff>0</xdr:rowOff>
    </xdr:to>
    <xdr:sp>
      <xdr:nvSpPr>
        <xdr:cNvPr id="1" name="Shape 1"/>
        <xdr:cNvSpPr/>
      </xdr:nvSpPr>
      <xdr:spPr>
        <a:xfrm>
          <a:off x="0" y="0"/>
          <a:ext cx="7467600" cy="190500"/>
        </a:xfrm>
        <a:prstGeom prst="rect">
          <a:avLst/>
        </a:prstGeom>
      </xdr:spPr>
      <xdr:txBody>
        <a:bodyPr anchor="t" rtlCol="false" lIns="36576" rIns="36576"/>
        <a:lstStyle/>
        <a:p>
          <a:pPr algn="l">
            <a:lnSpc>
              <a:spcPts val="1000"/>
            </a:lnSpc>
            <a:spcAft>
              <a:spcPts val="1100"/>
            </a:spcAft>
            <a:defRPr/>
          </a:pPr>
          <a:r>
            <a:rPr lang="en-US"/>
            <a:t/>
          </a:r>
          <a:r>
            <a:rPr lang="en-US" sz="800">
              <a:latin typeface="Arial"/>
            </a:rPr>
            <a:t>* = amount &lt; 500 employees; i = more than 50% of the estimate is a combination of imputation and reweighting to account for nonresponse. </a:t>
          </a:r>
          <a:endParaRPr lang="en-US" sz="1100">
            <a:solidFill>
              <a:srgbClr val="000000"/>
            </a:solidFill>
          </a:endParaRPr>
        </a:p>
        <a:p>
          <a:pPr>
            <a:lnSpc>
              <a:spcPts val="1000"/>
            </a:lnSpc>
            <a:spcAft>
              <a:spcPts val="1100"/>
            </a:spcAft>
          </a:pPr>
          <a:r>
            <a:rPr lang="en-US" sz="800">
              <a:latin typeface="Arial"/>
            </a:rPr>
            <a:t>NAICS = North American Industry Classification System. </a:t>
          </a:r>
        </a:p>
        <a:p>
          <a:pPr>
            <a:lnSpc>
              <a:spcPts val="1000"/>
            </a:lnSpc>
            <a:spcAft>
              <a:spcPts val="1100"/>
            </a:spcAft>
          </a:pPr>
          <a:r>
            <a:rPr lang="en-US" sz="800" baseline="30000">
              <a:latin typeface="Arial"/>
            </a:rPr>
            <a:t>a</a:t>
          </a:r>
          <a:r>
            <a:rPr lang="en-US" sz="800">
              <a:latin typeface="Arial"/>
            </a:rPr>
            <a:t> Data recorded on 12 March represent employment figures for the year.  </a:t>
          </a:r>
          <a:br>
            <a:rPr lang="en-US" sz="800">
              <a:latin typeface="Arial"/>
            </a:rPr>
          </a:br>
          <a:r>
            <a:rPr lang="en-US" sz="800" baseline="30000">
              <a:latin typeface="Arial"/>
            </a:rPr>
            <a:t>b</a:t>
          </a:r>
          <a:r>
            <a:rPr lang="en-US" sz="800">
              <a:latin typeface="Arial"/>
            </a:rPr>
            <a:t> Researchers includes R&amp;D scientists and engineers and their managers.  </a:t>
          </a:r>
          <a:br>
            <a:rPr lang="en-US" sz="800">
              <a:latin typeface="Arial"/>
            </a:rPr>
          </a:br>
          <a:r>
            <a:rPr lang="en-US" sz="800" baseline="30000">
              <a:latin typeface="Arial"/>
            </a:rPr>
            <a:t>c</a:t>
          </a:r>
          <a:r>
            <a:rPr lang="en-US" sz="800">
              <a:latin typeface="Arial"/>
            </a:rPr>
            <a:t> Other supporting staff includes clerical staff and others assigned to R&amp;D groups.  </a:t>
          </a:r>
          <a:br>
            <a:rPr lang="en-US" sz="800">
              <a:latin typeface="Arial"/>
            </a:rPr>
          </a:br>
          <a:r>
            <a:rPr lang="en-US" sz="800" baseline="30000">
              <a:latin typeface="Arial"/>
            </a:rPr>
            <a:t>d </a:t>
          </a:r>
          <a:r>
            <a:rPr lang="en-US" sz="800">
              <a:latin typeface="Arial"/>
            </a:rPr>
            <a:t>The number of persons employed who were assigned full time to R&amp;D, plus a prorated number of employees who worked on R&amp;D only part of the time.   </a:t>
          </a:r>
        </a:p>
        <a:p>
          <a:pPr>
            <a:lnSpc>
              <a:spcPts val="1000"/>
            </a:lnSpc>
          </a:pPr>
          <a:r>
            <a:rPr lang="en-US" sz="800">
              <a:latin typeface="Arial"/>
            </a:rPr>
            <a:t>Note(s):</a:t>
          </a:r>
        </a:p>
        <a:p>
          <a:pPr>
            <a:lnSpc>
              <a:spcPts val="1000"/>
            </a:lnSpc>
            <a:spcAft>
              <a:spcPts val="1100"/>
            </a:spcAft>
          </a:pPr>
          <a:r>
            <a:rPr lang="en-US" sz="800">
              <a:latin typeface="Arial"/>
            </a:rPr>
            <a:t>Data are for companies with 10 or more domestic employees. Detail may not add to total because of rounding. Industry classification was based on the dominant business code for domestic R&amp;D performance, where available. For companies that did not report business codes, the classification used for sampling was assigned. Excludes data for federally funded research and development centers.  </a:t>
          </a:r>
        </a:p>
        <a:p>
          <a:pPr>
            <a:lnSpc>
              <a:spcPts val="1000"/>
            </a:lnSpc>
          </a:pPr>
          <a:r>
            <a:rPr lang="en-US" sz="800">
              <a:latin typeface="Arial"/>
            </a:rPr>
            <a:t>Source(s):</a:t>
          </a:r>
        </a:p>
        <a:p>
          <a:pPr>
            <a:lnSpc>
              <a:spcPts val="1000"/>
            </a:lnSpc>
            <a:spcAft>
              <a:spcPts val="1100"/>
            </a:spcAft>
          </a:pPr>
          <a:r>
            <a:rPr lang="en-US" sz="800">
              <a:latin typeface="Arial"/>
            </a:rPr>
            <a:t>National Center for Science and Engineering Statistics and Census Bureau, Business Enterprise Research and Development Survey, 2021.   </a:t>
          </a:r>
        </a:p>
      </xdr:txBody>
    </xdr:sp>
    <xdr:clientData/>
  </xdr:twoCellAnchor>
</xdr:wsDr>
</file>

<file path=xl/worksheets/_rels/sheet1.xml.rels><?xml version="1.0" encoding="UTF-8" standalone="no"?><Relationships xmlns="http://schemas.openxmlformats.org/package/2006/relationships"><Relationship Id="rId1" Target="../drawings/drawing1.xml" Type="http://schemas.openxmlformats.org/officeDocument/2006/relationships/drawing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true"/>
  </sheetPr>
  <dimension ref="A1:N13"/>
  <sheetViews>
    <sheetView workbookViewId="0" tabSelected="true" showGridLines="false">
      <pane ySplit="6.0" state="frozen" topLeftCell="A7" activePane="bottomLeft"/>
      <selection pane="bottomLeft"/>
    </sheetView>
  </sheetViews>
  <sheetFormatPr defaultRowHeight="15.0"/>
  <cols>
    <col min="1" max="1" width="44.65625" customWidth="true" bestFit="true"/>
    <col min="2" max="2" width="16.77734375" customWidth="true" bestFit="true"/>
    <col min="3" max="3" width="5.140625" customWidth="true" bestFit="true"/>
    <col min="4" max="4" width="5.140625" customWidth="true" bestFit="true"/>
    <col min="5" max="5" width="6.015625" customWidth="true" bestFit="true"/>
    <col min="6" max="6" width="11.265625" customWidth="true" bestFit="true"/>
    <col min="7" max="7" width="7.765625" customWidth="true" bestFit="true"/>
    <col min="8" max="8" width="2.3203125" customWidth="true" bestFit="true"/>
    <col min="9" max="9" width="26.41015625" customWidth="true" bestFit="true"/>
    <col min="10" max="10" width="19.1875" customWidth="true" bestFit="true"/>
    <col min="11" max="11" width="5.140625" customWidth="true" bestFit="true"/>
    <col min="12" max="12" width="1.640625" customWidth="true" bestFit="true"/>
    <col min="13" max="13" width="11.265625" customWidth="true" bestFit="true"/>
    <col min="14" max="14" width="1.640625" customWidth="true" bestFit="true"/>
  </cols>
  <sheetData>
    <row r="1">
      <c r="A1" s="1" t="s">
        <v>23</v>
      </c>
    </row>
    <row r="2" ht="27.0" customHeight="true">
      <c r="A2" t="s" s="2">
        <v>25</v>
      </c>
    </row>
    <row r="3">
      <c r="A3" s="3" t="s">
        <v>24</v>
      </c>
    </row>
    <row r="4" ht="31.5" customHeight="true">
      <c r="A4" s="13" t="s">
        <v>0</v>
      </c>
      <c r="B4" s="14" t="s">
        <v>1</v>
      </c>
      <c r="C4" s="15" t="s">
        <v>2</v>
      </c>
      <c r="D4" s="15"/>
      <c r="E4" s="15"/>
      <c r="F4" s="15"/>
      <c r="G4" s="15"/>
      <c r="H4" s="15"/>
      <c r="I4" s="15"/>
      <c r="J4" s="15"/>
      <c r="K4" s="15"/>
      <c r="L4" s="15"/>
      <c r="M4" s="15"/>
      <c r="N4" s="15"/>
    </row>
    <row r="5" ht="31.5" customHeight="true">
      <c r="A5" s="13"/>
      <c r="B5" s="14"/>
      <c r="C5" s="16" t="s">
        <v>3</v>
      </c>
      <c r="D5" s="17" t="s">
        <v>4</v>
      </c>
      <c r="E5" s="18" t="s">
        <v>5</v>
      </c>
      <c r="F5" s="19" t="s">
        <v>6</v>
      </c>
      <c r="G5" s="19"/>
      <c r="H5" s="19"/>
      <c r="I5" s="20" t="s">
        <v>7</v>
      </c>
      <c r="J5" s="21" t="s">
        <v>8</v>
      </c>
      <c r="K5" s="22" t="s">
        <v>9</v>
      </c>
      <c r="L5" s="22"/>
      <c r="M5" s="22"/>
      <c r="N5" s="22"/>
    </row>
    <row r="6">
      <c r="A6" s="13"/>
      <c r="B6" s="14"/>
      <c r="C6" s="16"/>
      <c r="D6" s="17"/>
      <c r="E6" s="18"/>
      <c r="F6" s="23" t="s">
        <v>3</v>
      </c>
      <c r="G6" s="24" t="s">
        <v>10</v>
      </c>
      <c r="H6" s="24"/>
      <c r="I6" s="20"/>
      <c r="J6" s="21"/>
      <c r="K6" s="25" t="s">
        <v>3</v>
      </c>
      <c r="L6" s="25"/>
      <c r="M6" s="26" t="s">
        <v>6</v>
      </c>
      <c r="N6" s="26"/>
    </row>
    <row r="7">
      <c r="A7" s="27" t="s">
        <v>11</v>
      </c>
      <c r="B7" s="28" t="n">
        <v>23654.0</v>
      </c>
      <c r="C7" s="29" t="n">
        <v>2132.0</v>
      </c>
      <c r="D7" s="30" t="n">
        <v>1536.0</v>
      </c>
      <c r="E7" s="31" t="n">
        <v>596.0</v>
      </c>
      <c r="F7" s="32" t="n">
        <v>1426.0</v>
      </c>
      <c r="G7" s="33" t="n">
        <v>130.0</v>
      </c>
      <c r="H7" s="34" t="s">
        <v>12</v>
      </c>
      <c r="I7" s="35" t="n">
        <v>501.0</v>
      </c>
      <c r="J7" s="36" t="n">
        <v>205.0</v>
      </c>
      <c r="K7" s="37" t="n">
        <v>1941.0</v>
      </c>
      <c r="L7" s="38" t="s">
        <v>13</v>
      </c>
      <c r="M7" s="39" t="n">
        <v>1311.0</v>
      </c>
      <c r="N7" s="40" t="s">
        <v>13</v>
      </c>
    </row>
    <row r="8">
      <c r="A8" s="41" t="s">
        <v>14</v>
      </c>
      <c r="B8" s="42" t="n">
        <v>10334.0</v>
      </c>
      <c r="C8" s="43" t="n">
        <v>1015.0</v>
      </c>
      <c r="D8" s="44" t="n">
        <v>744.0</v>
      </c>
      <c r="E8" s="45" t="n">
        <v>270.0</v>
      </c>
      <c r="F8" s="46" t="n">
        <v>680.0</v>
      </c>
      <c r="G8" s="47" t="n">
        <v>78.0</v>
      </c>
      <c r="H8" s="48" t="s">
        <v>12</v>
      </c>
      <c r="I8" s="49" t="n">
        <v>215.0</v>
      </c>
      <c r="J8" s="50" t="n">
        <v>120.0</v>
      </c>
      <c r="K8" s="51" t="n">
        <v>923.0</v>
      </c>
      <c r="L8" s="52" t="s">
        <v>13</v>
      </c>
      <c r="M8" s="53" t="n">
        <v>622.0</v>
      </c>
      <c r="N8" s="54" t="s">
        <v>13</v>
      </c>
    </row>
    <row r="9">
      <c r="A9" s="55" t="s">
        <v>15</v>
      </c>
      <c r="B9" s="56" t="n">
        <v>932.0</v>
      </c>
      <c r="C9" s="57" t="n">
        <v>100.0</v>
      </c>
      <c r="D9" s="58" t="n">
        <v>86.0</v>
      </c>
      <c r="E9" s="59" t="n">
        <v>14.0</v>
      </c>
      <c r="F9" s="60" t="n">
        <v>65.0</v>
      </c>
      <c r="G9" s="61" t="n">
        <v>4.0</v>
      </c>
      <c r="H9" s="62" t="s">
        <v>13</v>
      </c>
      <c r="I9" s="63" t="n">
        <v>26.0</v>
      </c>
      <c r="J9" s="64" t="n">
        <v>9.0</v>
      </c>
      <c r="K9" s="65" t="n">
        <v>86.0</v>
      </c>
      <c r="L9" s="66" t="s">
        <v>13</v>
      </c>
      <c r="M9" s="67" t="n">
        <v>57.0</v>
      </c>
      <c r="N9" s="68" t="s">
        <v>13</v>
      </c>
    </row>
    <row r="10">
      <c r="A10" s="69" t="s">
        <v>16</v>
      </c>
      <c r="B10" s="70" t="n">
        <v>40.0</v>
      </c>
      <c r="C10" s="71" t="n">
        <v>14.0</v>
      </c>
      <c r="D10" s="72" t="n">
        <v>12.0</v>
      </c>
      <c r="E10" s="73" t="n">
        <v>2.0</v>
      </c>
      <c r="F10" s="74" t="n">
        <v>8.0</v>
      </c>
      <c r="G10" s="75" t="n">
        <v>2.0</v>
      </c>
      <c r="H10" s="76" t="s">
        <v>13</v>
      </c>
      <c r="I10" s="77" t="n">
        <v>6.0</v>
      </c>
      <c r="J10" s="79" t="s">
        <v>17</v>
      </c>
      <c r="K10" s="80" t="n">
        <v>14.0</v>
      </c>
      <c r="L10" s="81" t="s">
        <v>18</v>
      </c>
      <c r="M10" s="82" t="n">
        <v>8.0</v>
      </c>
      <c r="N10" s="83" t="s">
        <v>18</v>
      </c>
    </row>
    <row r="11">
      <c r="A11" s="84" t="s">
        <v>19</v>
      </c>
      <c r="B11" s="85" t="n">
        <v>1058.0</v>
      </c>
      <c r="C11" s="86" t="n">
        <v>256.0</v>
      </c>
      <c r="D11" s="87" t="n">
        <v>199.0</v>
      </c>
      <c r="E11" s="88" t="n">
        <v>57.0</v>
      </c>
      <c r="F11" s="89" t="n">
        <v>207.0</v>
      </c>
      <c r="G11" s="90" t="n">
        <v>18.0</v>
      </c>
      <c r="H11" s="91" t="s">
        <v>13</v>
      </c>
      <c r="I11" s="92" t="n">
        <v>28.0</v>
      </c>
      <c r="J11" s="93" t="n">
        <v>21.0</v>
      </c>
      <c r="K11" s="94" t="n">
        <v>247.0</v>
      </c>
      <c r="L11" s="95" t="s">
        <v>13</v>
      </c>
      <c r="M11" s="96" t="n">
        <v>194.0</v>
      </c>
      <c r="N11" s="97" t="s">
        <v>13</v>
      </c>
    </row>
    <row r="12" ht="31.5" customHeight="true">
      <c r="A12" s="98" t="s">
        <v>20</v>
      </c>
      <c r="B12" s="99" t="n">
        <v>270.0</v>
      </c>
      <c r="C12" s="100" t="n">
        <v>93.0</v>
      </c>
      <c r="D12" s="101" t="n">
        <v>69.0</v>
      </c>
      <c r="E12" s="102" t="n">
        <v>24.0</v>
      </c>
      <c r="F12" s="103" t="n">
        <v>80.0</v>
      </c>
      <c r="G12" s="104" t="n">
        <v>9.0</v>
      </c>
      <c r="H12" s="105" t="s">
        <v>13</v>
      </c>
      <c r="I12" s="106" t="n">
        <v>10.0</v>
      </c>
      <c r="J12" s="107" t="n">
        <v>4.0</v>
      </c>
      <c r="K12" s="108" t="n">
        <v>88.0</v>
      </c>
      <c r="L12" s="109" t="s">
        <v>13</v>
      </c>
      <c r="M12" s="110" t="n">
        <v>76.0</v>
      </c>
      <c r="N12" s="111" t="s">
        <v>13</v>
      </c>
    </row>
    <row r="13">
      <c r="A13" s="112" t="s">
        <v>21</v>
      </c>
      <c r="B13" s="113" t="n">
        <v>13320.0</v>
      </c>
      <c r="C13" s="114" t="n">
        <v>1117.0</v>
      </c>
      <c r="D13" s="115" t="n">
        <v>791.0</v>
      </c>
      <c r="E13" s="116" t="n">
        <v>326.0</v>
      </c>
      <c r="F13" s="117" t="n">
        <v>747.0</v>
      </c>
      <c r="G13" s="118" t="n">
        <v>52.0</v>
      </c>
      <c r="H13" s="119" t="s">
        <v>22</v>
      </c>
      <c r="I13" s="120" t="n">
        <v>286.0</v>
      </c>
      <c r="J13" s="121" t="n">
        <v>84.0</v>
      </c>
      <c r="K13" s="122" t="n">
        <v>1017.0</v>
      </c>
      <c r="L13" s="123" t="s">
        <v>13</v>
      </c>
      <c r="M13" s="124" t="n">
        <v>689.0</v>
      </c>
      <c r="N13" s="125" t="s">
        <v>13</v>
      </c>
    </row>
  </sheetData>
  <mergeCells count="14">
    <mergeCell ref="A4:A6"/>
    <mergeCell ref="B4:B6"/>
    <mergeCell ref="C4:N4"/>
    <mergeCell ref="C5:C6"/>
    <mergeCell ref="D5:D6"/>
    <mergeCell ref="E5:E6"/>
    <mergeCell ref="F5:H5"/>
    <mergeCell ref="I5:I6"/>
    <mergeCell ref="J5:J6"/>
    <mergeCell ref="K5:N5"/>
    <mergeCell ref="G6:H6"/>
    <mergeCell ref="K6:L6"/>
    <mergeCell ref="M6:N6"/>
    <mergeCell ref="A2:N2"/>
  </mergeCells>
  <conditionalFormatting sqref="B7:J13">
    <cfRule type="cellIs" operator="equal" priority="1" stopIfTrue="false" dxfId="0">
      <formula>"D"</formula>
    </cfRule>
  </conditionalFormatting>
  <pageMargins bottom="0.75" footer="0.3" header="0.3" left="0.7" right="0.7" top="0.75"/>
  <pageSetup orientation="portrait" fitToWidth="1" fitToHeight="0"/>
  <drawing r:id="rId1"/>
</worksheet>
</file>

<file path=docProps/app.xml><?xml version="1.0" encoding="utf-8"?>
<Properties xmlns="http://schemas.openxmlformats.org/officeDocument/2006/extended-properties">
  <Application>Apache POI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2024-11-20T19:12:15Z</dcterms:created>
  <dc:creator>National Center for Science and Engineering Statistics, National Science Foundation</dc:creator>
  <dc:subject>Domestic employment, R&amp;D employment by sex and work activity, R&amp;D researchers by level of education, and full-time equivalent researcher employment for companies that performed or funded U.S. business R&amp;D, by selected industry: 2021</dc:subject>
  <dc:title>Table 7 U.S. Business R&amp;D in Semiconductor-Related Industries</dc:title>
</cp:coreProperties>
</file>