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SLBR-4" r:id="rId3" sheetId="1"/>
  </sheets>
</workbook>
</file>

<file path=xl/sharedStrings.xml><?xml version="1.0" encoding="utf-8"?>
<sst xmlns="http://schemas.openxmlformats.org/spreadsheetml/2006/main" count="31" uniqueCount="24">
  <si>
    <r>
      <t/>
    </r>
    <r>
      <rPr>
        <b val="true"/>
        <color indexed="0"/>
        <sz val="8.0"/>
        <rFont val="Arial"/>
      </rPr>
      <t>STEM group and educational attainment</t>
    </r>
  </si>
  <si>
    <r>
      <t/>
    </r>
    <r>
      <rPr>
        <b val="true"/>
        <color indexed="0"/>
        <sz val="8.0"/>
        <rFont val="Arial"/>
      </rPr>
      <t>January</t>
    </r>
  </si>
  <si>
    <r>
      <t/>
    </r>
    <r>
      <rPr>
        <b val="true"/>
        <color indexed="0"/>
        <sz val="8.0"/>
        <rFont val="Arial"/>
      </rPr>
      <t>February</t>
    </r>
  </si>
  <si>
    <r>
      <t/>
    </r>
    <r>
      <rPr>
        <b val="true"/>
        <color indexed="0"/>
        <sz val="8.0"/>
        <rFont val="Arial"/>
      </rPr>
      <t>March</t>
    </r>
  </si>
  <si>
    <r>
      <t/>
    </r>
    <r>
      <rPr>
        <b val="true"/>
        <color indexed="0"/>
        <sz val="8.0"/>
        <rFont val="Arial"/>
      </rPr>
      <t>April</t>
    </r>
  </si>
  <si>
    <r>
      <t/>
    </r>
    <r>
      <rPr>
        <b val="true"/>
        <color indexed="0"/>
        <sz val="8.0"/>
        <rFont val="Arial"/>
      </rPr>
      <t>May</t>
    </r>
  </si>
  <si>
    <r>
      <t/>
    </r>
    <r>
      <rPr>
        <b val="true"/>
        <color indexed="0"/>
        <sz val="8.0"/>
        <rFont val="Arial"/>
      </rPr>
      <t>June</t>
    </r>
  </si>
  <si>
    <r>
      <t/>
    </r>
    <r>
      <rPr>
        <b val="true"/>
        <color indexed="0"/>
        <sz val="8.0"/>
        <rFont val="Arial"/>
      </rPr>
      <t>July</t>
    </r>
  </si>
  <si>
    <r>
      <t/>
    </r>
    <r>
      <rPr>
        <b val="true"/>
        <color indexed="0"/>
        <sz val="8.0"/>
        <rFont val="Arial"/>
      </rPr>
      <t>August</t>
    </r>
  </si>
  <si>
    <r>
      <t/>
    </r>
    <r>
      <rPr>
        <b val="true"/>
        <color indexed="0"/>
        <sz val="8.0"/>
        <rFont val="Arial"/>
      </rPr>
      <t>September</t>
    </r>
  </si>
  <si>
    <r>
      <t/>
    </r>
    <r>
      <rPr>
        <b val="true"/>
        <color indexed="0"/>
        <sz val="8.0"/>
        <rFont val="Arial"/>
      </rPr>
      <t>October</t>
    </r>
  </si>
  <si>
    <r>
      <t/>
    </r>
    <r>
      <rPr>
        <b val="true"/>
        <color indexed="0"/>
        <sz val="8.0"/>
        <rFont val="Arial"/>
      </rPr>
      <t>November</t>
    </r>
  </si>
  <si>
    <r>
      <t/>
    </r>
    <r>
      <rPr>
        <b val="true"/>
        <color indexed="0"/>
        <sz val="8.0"/>
        <rFont val="Arial"/>
      </rPr>
      <t>December</t>
    </r>
  </si>
  <si>
    <r>
      <t/>
    </r>
    <r>
      <rPr>
        <color indexed="0"/>
        <sz val="8.0"/>
        <rFont val="Arial"/>
      </rPr>
      <t>STEM occupations, all education levels</t>
    </r>
  </si>
  <si>
    <r>
      <t/>
    </r>
    <r>
      <rPr>
        <color indexed="0"/>
        <sz val="8.0"/>
        <rFont val="Arial"/>
      </rPr>
      <t>Bachelor's degree or higher</t>
    </r>
  </si>
  <si>
    <r>
      <t/>
    </r>
    <r>
      <rPr>
        <color indexed="0"/>
        <sz val="8.0"/>
        <rFont val="Arial"/>
      </rPr>
      <t>Without a bachelor's degree (STW)</t>
    </r>
  </si>
  <si>
    <r>
      <t/>
    </r>
    <r>
      <rPr>
        <color indexed="0"/>
        <sz val="8.0"/>
        <rFont val="Arial"/>
      </rPr>
      <t>S&amp;E occupations, all education levels</t>
    </r>
  </si>
  <si>
    <r>
      <t/>
    </r>
    <r>
      <rPr>
        <color indexed="0"/>
        <sz val="8.0"/>
        <rFont val="Arial"/>
      </rPr>
      <t>S&amp;E-related occupations, all education levels</t>
    </r>
  </si>
  <si>
    <r>
      <t/>
    </r>
    <r>
      <rPr>
        <color indexed="0"/>
        <sz val="8.0"/>
        <rFont val="Arial"/>
      </rPr>
      <t>STEM middle-skill occupations, all education levels</t>
    </r>
  </si>
  <si>
    <r>
      <t/>
    </r>
    <r>
      <rPr>
        <color indexed="0"/>
        <sz val="8.0"/>
        <rFont val="Arial"/>
      </rPr>
      <t>Non-STEM occupations, all education levels</t>
    </r>
  </si>
  <si>
    <r>
      <t/>
    </r>
    <r>
      <rPr>
        <color indexed="0"/>
        <sz val="8.0"/>
        <rFont val="Arial"/>
      </rPr>
      <t>Without a bachelor's degree</t>
    </r>
  </si>
  <si>
    <t>Table SLBR-4</t>
  </si>
  <si>
    <t>(Percent)</t>
  </si>
  <si>
    <t>Monthly unemployment of workers, by occupation group and educational attainment: 2021</t>
  </si>
</sst>
</file>

<file path=xl/styles.xml><?xml version="1.0" encoding="utf-8"?>
<styleSheet xmlns="http://schemas.openxmlformats.org/spreadsheetml/2006/main">
  <numFmts count="3">
    <numFmt numFmtId="164" formatCode="#,##0.0"/>
    <numFmt numFmtId="165" formatCode="_(* #,##0.0_);_(* \(#,##0.0\);_(* &quot;-&quot;??_);_(@_)"/>
    <numFmt numFmtId="166" formatCode="#,##0.0_);\(#,##0.0\)"/>
  </numFmts>
  <fonts count="35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21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165" fontId="3" fillId="0" borderId="4" xfId="0" applyFont="true" applyAlignment="true" applyBorder="true" applyNumberFormat="true">
      <alignment wrapText="true" horizontal="lef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1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1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1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2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2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1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2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2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1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2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2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Border="true" applyNumberFormat="true">
      <alignment wrapText="true" horizontal="left" vertical="bottom" indent="1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left" vertical="bottom" indent="1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  <xf numFmtId="166" fontId="3" fillId="0" borderId="4" xfId="0" applyFont="true" applyAlignment="true" applyNumberFormat="true" applyBorder="true">
      <alignment wrapText="true" horizontal="right" vertical="bottom"/>
    </xf>
  </cellXfs>
  <dxfs count="1">
    <dxf>
      <font>
        <color rgb="000000"/>
      </font>
      <fill>
        <patternFill>
          <bgColor rgb="CCDDEB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19</xdr:row>
      <xdr:rowOff>0</xdr:rowOff>
    </xdr:from>
    <xdr:to>
      <xdr:col>13</xdr:col>
      <xdr:colOff>0</xdr:colOff>
      <xdr:row>20</xdr:row>
      <xdr:rowOff>0</xdr:rowOff>
    </xdr:to>
    <xdr:sp>
      <xdr:nvSpPr>
        <xdr:cNvPr id="1" name="Shape 1"/>
        <xdr:cNvSpPr/>
      </xdr:nvSpPr>
      <xdr:spPr>
        <a:xfrm>
          <a:off x="0" y="0"/>
          <a:ext cx="69342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S&amp;E = science and engineering; STEM = science, technology, engineering, and mathematics; STW = skilled technical workforce.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Data include the civilian, non-institutionalized labor force ages 16–75 and exclude those in military occupations, those missing occupation data or who have not worked in the last 5 years, and those currently enrolled in primary or secondary school. The STEM coding used for the Current Population Survey (CPS) occupations differs slightly from the occupations listed in Table SLBR-1 due to additional granularity of occupations available in the CPS data. Details will be provided upon request.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Flood S, King M, Rodgers R, Ruggles S, Warren JR, 2022,</a:t>
          </a:r>
          <a:r>
            <a:rPr lang="en-US" sz="800" i="true">
              <a:latin typeface="Arial"/>
            </a:rPr>
            <a:t> Integrated Public-Use Microdata Series (IPUMS), Current Population Survey: Version 7.0 [2021]</a:t>
          </a:r>
          <a:r>
            <a:rPr lang="en-US" sz="800">
              <a:latin typeface="Arial"/>
            </a:rPr>
            <a:t>,</a:t>
          </a:r>
          <a:r>
            <a:rPr lang="en-US" sz="800" i="true">
              <a:latin typeface="Arial"/>
            </a:rPr>
            <a:t> </a:t>
          </a:r>
          <a:r>
            <a:rPr lang="en-US" sz="800">
              <a:latin typeface="Arial"/>
            </a:rPr>
            <a:t>available at </a:t>
          </a:r>
          <a:r>
            <a:rPr lang="en-US" sz="800">
              <a:latin typeface="Arial"/>
            </a:rPr>
            <a:t>https://doi.org/10.18128/D030.V7.0</a:t>
          </a:r>
          <a:r>
            <a:rPr lang="en-US" sz="800">
              <a:latin typeface="Arial"/>
            </a:rPr>
            <a:t>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 and Engineering Indicators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M19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35.6484375" customWidth="true" bestFit="true"/>
    <col min="2" max="2" width="6.5859375" customWidth="true" bestFit="true"/>
    <col min="3" max="3" width="7.66796875" customWidth="true" bestFit="true"/>
    <col min="4" max="4" width="5.48828125" customWidth="true" bestFit="true"/>
    <col min="5" max="5" width="4.421875" customWidth="true" bestFit="true"/>
    <col min="6" max="6" width="3.9609375" customWidth="true" bestFit="true"/>
    <col min="7" max="7" width="4.1640625" customWidth="true" bestFit="true"/>
    <col min="8" max="8" width="3.63671875" customWidth="true" bestFit="true"/>
    <col min="9" max="9" width="6.1796875" customWidth="true" bestFit="true"/>
    <col min="10" max="10" width="9.1328125" customWidth="true" bestFit="true"/>
    <col min="11" max="11" width="6.859375" customWidth="true" bestFit="true"/>
    <col min="12" max="12" width="8.57421875" customWidth="true" bestFit="true"/>
    <col min="13" max="13" width="8.75" customWidth="true" bestFit="true"/>
  </cols>
  <sheetData>
    <row r="1">
      <c r="A1" s="1" t="s">
        <v>21</v>
      </c>
    </row>
    <row r="2" ht="15.0" customHeight="true">
      <c r="A2" t="s" s="2">
        <v>23</v>
      </c>
    </row>
    <row r="3">
      <c r="A3" s="3" t="s">
        <v>22</v>
      </c>
    </row>
    <row r="4">
      <c r="A4" s="13" t="s">
        <v>0</v>
      </c>
      <c r="B4" s="14" t="s">
        <v>1</v>
      </c>
      <c r="C4" s="15" t="s">
        <v>2</v>
      </c>
      <c r="D4" s="16" t="s">
        <v>3</v>
      </c>
      <c r="E4" s="17" t="s">
        <v>4</v>
      </c>
      <c r="F4" s="18" t="s">
        <v>5</v>
      </c>
      <c r="G4" s="19" t="s">
        <v>6</v>
      </c>
      <c r="H4" s="20" t="s">
        <v>7</v>
      </c>
      <c r="I4" s="21" t="s">
        <v>8</v>
      </c>
      <c r="J4" s="22" t="s">
        <v>9</v>
      </c>
      <c r="K4" s="23" t="s">
        <v>10</v>
      </c>
      <c r="L4" s="24" t="s">
        <v>11</v>
      </c>
      <c r="M4" s="25" t="s">
        <v>12</v>
      </c>
    </row>
    <row r="5">
      <c r="A5" s="26" t="s">
        <v>13</v>
      </c>
      <c r="B5" s="27" t="n">
        <v>4.1</v>
      </c>
      <c r="C5" s="28" t="n">
        <v>3.9</v>
      </c>
      <c r="D5" s="29" t="n">
        <v>3.5</v>
      </c>
      <c r="E5" s="30" t="n">
        <v>3.7</v>
      </c>
      <c r="F5" s="31" t="n">
        <v>3.4</v>
      </c>
      <c r="G5" s="32" t="n">
        <v>3.7</v>
      </c>
      <c r="H5" s="33" t="n">
        <v>3.1</v>
      </c>
      <c r="I5" s="34" t="n">
        <v>2.7</v>
      </c>
      <c r="J5" s="35" t="n">
        <v>2.7</v>
      </c>
      <c r="K5" s="36" t="n">
        <v>2.3</v>
      </c>
      <c r="L5" s="37" t="n">
        <v>2.4</v>
      </c>
      <c r="M5" s="38" t="n">
        <v>2.2</v>
      </c>
    </row>
    <row r="6">
      <c r="A6" s="39" t="s">
        <v>14</v>
      </c>
      <c r="B6" s="40" t="n">
        <v>2.8</v>
      </c>
      <c r="C6" s="41" t="n">
        <v>2.5</v>
      </c>
      <c r="D6" s="42" t="n">
        <v>2.3</v>
      </c>
      <c r="E6" s="43" t="n">
        <v>2.4</v>
      </c>
      <c r="F6" s="44" t="n">
        <v>2.1</v>
      </c>
      <c r="G6" s="45" t="n">
        <v>2.3</v>
      </c>
      <c r="H6" s="46" t="n">
        <v>1.8</v>
      </c>
      <c r="I6" s="47" t="n">
        <v>1.6</v>
      </c>
      <c r="J6" s="48" t="n">
        <v>1.7</v>
      </c>
      <c r="K6" s="49" t="n">
        <v>1.7</v>
      </c>
      <c r="L6" s="50" t="n">
        <v>1.6</v>
      </c>
      <c r="M6" s="51" t="n">
        <v>1.2</v>
      </c>
    </row>
    <row r="7">
      <c r="A7" s="52" t="s">
        <v>15</v>
      </c>
      <c r="B7" s="53" t="n">
        <v>5.4</v>
      </c>
      <c r="C7" s="54" t="n">
        <v>5.4</v>
      </c>
      <c r="D7" s="55" t="n">
        <v>4.7</v>
      </c>
      <c r="E7" s="56" t="n">
        <v>5.0</v>
      </c>
      <c r="F7" s="57" t="n">
        <v>4.7</v>
      </c>
      <c r="G7" s="58" t="n">
        <v>5.0</v>
      </c>
      <c r="H7" s="59" t="n">
        <v>4.3</v>
      </c>
      <c r="I7" s="60" t="n">
        <v>3.7</v>
      </c>
      <c r="J7" s="61" t="n">
        <v>3.7</v>
      </c>
      <c r="K7" s="62" t="n">
        <v>2.9</v>
      </c>
      <c r="L7" s="63" t="n">
        <v>3.2</v>
      </c>
      <c r="M7" s="64" t="n">
        <v>3.2</v>
      </c>
    </row>
    <row r="8">
      <c r="A8" s="65" t="s">
        <v>16</v>
      </c>
      <c r="B8" s="66" t="n">
        <v>2.4</v>
      </c>
      <c r="C8" s="67" t="n">
        <v>2.6</v>
      </c>
      <c r="D8" s="68" t="n">
        <v>2.1</v>
      </c>
      <c r="E8" s="69" t="n">
        <v>2.8</v>
      </c>
      <c r="F8" s="70" t="n">
        <v>2.6</v>
      </c>
      <c r="G8" s="71" t="n">
        <v>2.5</v>
      </c>
      <c r="H8" s="72" t="n">
        <v>1.9</v>
      </c>
      <c r="I8" s="73" t="n">
        <v>1.7</v>
      </c>
      <c r="J8" s="74" t="n">
        <v>2.3</v>
      </c>
      <c r="K8" s="75" t="n">
        <v>1.8</v>
      </c>
      <c r="L8" s="76" t="n">
        <v>1.9</v>
      </c>
      <c r="M8" s="77" t="n">
        <v>1.9</v>
      </c>
    </row>
    <row r="9">
      <c r="A9" s="78" t="s">
        <v>14</v>
      </c>
      <c r="B9" s="79" t="n">
        <v>2.0</v>
      </c>
      <c r="C9" s="80" t="n">
        <v>2.6</v>
      </c>
      <c r="D9" s="81" t="n">
        <v>1.9</v>
      </c>
      <c r="E9" s="82" t="n">
        <v>2.6</v>
      </c>
      <c r="F9" s="83" t="n">
        <v>2.4</v>
      </c>
      <c r="G9" s="84" t="n">
        <v>2.4</v>
      </c>
      <c r="H9" s="85" t="n">
        <v>1.8</v>
      </c>
      <c r="I9" s="86" t="n">
        <v>1.6</v>
      </c>
      <c r="J9" s="87" t="n">
        <v>2.2</v>
      </c>
      <c r="K9" s="88" t="n">
        <v>1.9</v>
      </c>
      <c r="L9" s="89" t="n">
        <v>1.8</v>
      </c>
      <c r="M9" s="90" t="n">
        <v>1.6</v>
      </c>
    </row>
    <row r="10">
      <c r="A10" s="91" t="s">
        <v>15</v>
      </c>
      <c r="B10" s="92" t="n">
        <v>3.8</v>
      </c>
      <c r="C10" s="93" t="n">
        <v>2.6</v>
      </c>
      <c r="D10" s="94" t="n">
        <v>3.1</v>
      </c>
      <c r="E10" s="95" t="n">
        <v>3.7</v>
      </c>
      <c r="F10" s="96" t="n">
        <v>3.7</v>
      </c>
      <c r="G10" s="97" t="n">
        <v>3.1</v>
      </c>
      <c r="H10" s="98" t="n">
        <v>2.5</v>
      </c>
      <c r="I10" s="99" t="n">
        <v>2.1</v>
      </c>
      <c r="J10" s="100" t="n">
        <v>2.7</v>
      </c>
      <c r="K10" s="101" t="n">
        <v>1.7</v>
      </c>
      <c r="L10" s="102" t="n">
        <v>2.3</v>
      </c>
      <c r="M10" s="103" t="n">
        <v>2.9</v>
      </c>
    </row>
    <row r="11">
      <c r="A11" s="104" t="s">
        <v>17</v>
      </c>
      <c r="B11" s="105" t="n">
        <v>2.7</v>
      </c>
      <c r="C11" s="106" t="n">
        <v>1.9</v>
      </c>
      <c r="D11" s="107" t="n">
        <v>2.2</v>
      </c>
      <c r="E11" s="108" t="n">
        <v>2.1</v>
      </c>
      <c r="F11" s="109" t="n">
        <v>2.0</v>
      </c>
      <c r="G11" s="110" t="n">
        <v>2.5</v>
      </c>
      <c r="H11" s="111" t="n">
        <v>1.9</v>
      </c>
      <c r="I11" s="112" t="n">
        <v>2.0</v>
      </c>
      <c r="J11" s="113" t="n">
        <v>1.9</v>
      </c>
      <c r="K11" s="114" t="n">
        <v>1.6</v>
      </c>
      <c r="L11" s="115" t="n">
        <v>1.3</v>
      </c>
      <c r="M11" s="116" t="n">
        <v>1.0</v>
      </c>
    </row>
    <row r="12">
      <c r="A12" s="117" t="s">
        <v>14</v>
      </c>
      <c r="B12" s="118" t="n">
        <v>2.5</v>
      </c>
      <c r="C12" s="119" t="n">
        <v>2.0</v>
      </c>
      <c r="D12" s="120" t="n">
        <v>2.0</v>
      </c>
      <c r="E12" s="121" t="n">
        <v>1.8</v>
      </c>
      <c r="F12" s="122" t="n">
        <v>1.5</v>
      </c>
      <c r="G12" s="123" t="n">
        <v>1.9</v>
      </c>
      <c r="H12" s="124" t="n">
        <v>1.6</v>
      </c>
      <c r="I12" s="125" t="n">
        <v>1.3</v>
      </c>
      <c r="J12" s="126" t="n">
        <v>1.1</v>
      </c>
      <c r="K12" s="127" t="n">
        <v>1.3</v>
      </c>
      <c r="L12" s="128" t="n">
        <v>1.0</v>
      </c>
      <c r="M12" s="129" t="n">
        <v>0.5</v>
      </c>
    </row>
    <row r="13">
      <c r="A13" s="130" t="s">
        <v>15</v>
      </c>
      <c r="B13" s="131" t="n">
        <v>3.1</v>
      </c>
      <c r="C13" s="132" t="n">
        <v>1.7</v>
      </c>
      <c r="D13" s="133" t="n">
        <v>2.6</v>
      </c>
      <c r="E13" s="134" t="n">
        <v>2.7</v>
      </c>
      <c r="F13" s="135" t="n">
        <v>3.0</v>
      </c>
      <c r="G13" s="136" t="n">
        <v>3.6</v>
      </c>
      <c r="H13" s="137" t="n">
        <v>2.6</v>
      </c>
      <c r="I13" s="138" t="n">
        <v>3.4</v>
      </c>
      <c r="J13" s="139" t="n">
        <v>3.4</v>
      </c>
      <c r="K13" s="140" t="n">
        <v>2.1</v>
      </c>
      <c r="L13" s="141" t="n">
        <v>1.8</v>
      </c>
      <c r="M13" s="142" t="n">
        <v>2.0</v>
      </c>
    </row>
    <row r="14" ht="31.5" customHeight="true">
      <c r="A14" s="143" t="s">
        <v>18</v>
      </c>
      <c r="B14" s="144" t="n">
        <v>6.6</v>
      </c>
      <c r="C14" s="145" t="n">
        <v>6.7</v>
      </c>
      <c r="D14" s="146" t="n">
        <v>5.7</v>
      </c>
      <c r="E14" s="147" t="n">
        <v>5.7</v>
      </c>
      <c r="F14" s="148" t="n">
        <v>5.2</v>
      </c>
      <c r="G14" s="149" t="n">
        <v>5.5</v>
      </c>
      <c r="H14" s="150" t="n">
        <v>4.8</v>
      </c>
      <c r="I14" s="151" t="n">
        <v>3.9</v>
      </c>
      <c r="J14" s="152" t="n">
        <v>3.7</v>
      </c>
      <c r="K14" s="153" t="n">
        <v>3.3</v>
      </c>
      <c r="L14" s="154" t="n">
        <v>3.7</v>
      </c>
      <c r="M14" s="155" t="n">
        <v>3.5</v>
      </c>
    </row>
    <row r="15">
      <c r="A15" s="156" t="s">
        <v>14</v>
      </c>
      <c r="B15" s="157" t="n">
        <v>7.0</v>
      </c>
      <c r="C15" s="158" t="n">
        <v>4.5</v>
      </c>
      <c r="D15" s="159" t="n">
        <v>5.4</v>
      </c>
      <c r="E15" s="160" t="n">
        <v>4.2</v>
      </c>
      <c r="F15" s="161" t="n">
        <v>3.7</v>
      </c>
      <c r="G15" s="162" t="n">
        <v>3.5</v>
      </c>
      <c r="H15" s="163" t="n">
        <v>3.0</v>
      </c>
      <c r="I15" s="164" t="n">
        <v>3.0</v>
      </c>
      <c r="J15" s="165" t="n">
        <v>2.2</v>
      </c>
      <c r="K15" s="166" t="n">
        <v>2.6</v>
      </c>
      <c r="L15" s="167" t="n">
        <v>3.2</v>
      </c>
      <c r="M15" s="168" t="n">
        <v>2.3</v>
      </c>
    </row>
    <row r="16">
      <c r="A16" s="169" t="s">
        <v>15</v>
      </c>
      <c r="B16" s="170" t="n">
        <v>6.5</v>
      </c>
      <c r="C16" s="171" t="n">
        <v>7.1</v>
      </c>
      <c r="D16" s="172" t="n">
        <v>5.8</v>
      </c>
      <c r="E16" s="173" t="n">
        <v>6.0</v>
      </c>
      <c r="F16" s="174" t="n">
        <v>5.4</v>
      </c>
      <c r="G16" s="175" t="n">
        <v>5.8</v>
      </c>
      <c r="H16" s="176" t="n">
        <v>5.1</v>
      </c>
      <c r="I16" s="177" t="n">
        <v>4.0</v>
      </c>
      <c r="J16" s="178" t="n">
        <v>3.9</v>
      </c>
      <c r="K16" s="179" t="n">
        <v>3.4</v>
      </c>
      <c r="L16" s="180" t="n">
        <v>3.8</v>
      </c>
      <c r="M16" s="181" t="n">
        <v>3.7</v>
      </c>
    </row>
    <row r="17">
      <c r="A17" s="182" t="s">
        <v>19</v>
      </c>
      <c r="B17" s="183" t="n">
        <v>7.2</v>
      </c>
      <c r="C17" s="184" t="n">
        <v>7.1</v>
      </c>
      <c r="D17" s="185" t="n">
        <v>6.7</v>
      </c>
      <c r="E17" s="186" t="n">
        <v>6.1</v>
      </c>
      <c r="F17" s="187" t="n">
        <v>6.0</v>
      </c>
      <c r="G17" s="188" t="n">
        <v>6.3</v>
      </c>
      <c r="H17" s="189" t="n">
        <v>6.0</v>
      </c>
      <c r="I17" s="190" t="n">
        <v>5.7</v>
      </c>
      <c r="J17" s="191" t="n">
        <v>4.8</v>
      </c>
      <c r="K17" s="192" t="n">
        <v>4.5</v>
      </c>
      <c r="L17" s="193" t="n">
        <v>4.1</v>
      </c>
      <c r="M17" s="194" t="n">
        <v>3.9</v>
      </c>
    </row>
    <row r="18">
      <c r="A18" s="195" t="s">
        <v>14</v>
      </c>
      <c r="B18" s="196" t="n">
        <v>4.7</v>
      </c>
      <c r="C18" s="197" t="n">
        <v>4.6</v>
      </c>
      <c r="D18" s="198" t="n">
        <v>4.3</v>
      </c>
      <c r="E18" s="199" t="n">
        <v>3.9</v>
      </c>
      <c r="F18" s="200" t="n">
        <v>3.6</v>
      </c>
      <c r="G18" s="201" t="n">
        <v>4.4</v>
      </c>
      <c r="H18" s="202" t="n">
        <v>4.4</v>
      </c>
      <c r="I18" s="203" t="n">
        <v>3.9</v>
      </c>
      <c r="J18" s="204" t="n">
        <v>2.9</v>
      </c>
      <c r="K18" s="205" t="n">
        <v>2.7</v>
      </c>
      <c r="L18" s="206" t="n">
        <v>2.4</v>
      </c>
      <c r="M18" s="207" t="n">
        <v>2.2</v>
      </c>
    </row>
    <row r="19">
      <c r="A19" s="208" t="s">
        <v>20</v>
      </c>
      <c r="B19" s="209" t="n">
        <v>8.8</v>
      </c>
      <c r="C19" s="210" t="n">
        <v>8.6</v>
      </c>
      <c r="D19" s="211" t="n">
        <v>8.2</v>
      </c>
      <c r="E19" s="212" t="n">
        <v>7.5</v>
      </c>
      <c r="F19" s="213" t="n">
        <v>7.4</v>
      </c>
      <c r="G19" s="214" t="n">
        <v>7.4</v>
      </c>
      <c r="H19" s="215" t="n">
        <v>7.0</v>
      </c>
      <c r="I19" s="216" t="n">
        <v>6.7</v>
      </c>
      <c r="J19" s="217" t="n">
        <v>6.0</v>
      </c>
      <c r="K19" s="218" t="n">
        <v>5.6</v>
      </c>
      <c r="L19" s="219" t="n">
        <v>5.1</v>
      </c>
      <c r="M19" s="220" t="n">
        <v>4.8</v>
      </c>
    </row>
  </sheetData>
  <mergeCells count="1">
    <mergeCell ref="A2:M2"/>
  </mergeCells>
  <conditionalFormatting sqref="C37:N51">
    <cfRule type="cellIs" operator="equal" priority="1" stopIfTrue="false" dxfId="0">
      <formula>B5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2024-05-30T12:41:12Z</dcterms:created>
  <dc:creator>National Science Foundation, National Science Board, National Center for Science and Engineering Statistics</dc:creator>
  <dc:subject>Monthly unemployment of workers, by occupation group and educational attainment: 2021</dc:subject>
  <dc:title>Table SLBR-4 The STEM Labor Force: Scientists, Engineers, and Skilled Technical Workers</dc:title>
</cp:coreProperties>
</file>