
<file path=[Content_Types].xml><?xml version="1.0" encoding="utf-8"?>
<Types xmlns="http://schemas.openxmlformats.org/package/2006/content-types">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drawing+xml" PartName="/xl/drawings/drawing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spreadsheetml.sheet.main+xml" PartName="/xl/workbook.xml"/>
  <Override ContentType="application/vnd.openxmlformats-officedocument.spreadsheetml.worksheet+xml" PartName="/xl/worksheets/sheet1.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app.xml" Type="http://schemas.openxmlformats.org/officeDocument/2006/relationships/extended-properties"/><Relationship Id="rId3" Target="docProps/core.xml" Type="http://schemas.openxmlformats.org/package/2006/relationships/metadata/core-properties"/></Relationships>
</file>

<file path=xl/workbook.xml><?xml version="1.0" encoding="utf-8"?>
<workbook xmlns="http://schemas.openxmlformats.org/spreadsheetml/2006/main" xmlns:r="http://schemas.openxmlformats.org/officeDocument/2006/relationships">
  <workbookPr date1904="false"/>
  <bookViews>
    <workbookView activeTab="0"/>
  </bookViews>
  <sheets>
    <sheet name="Table 2" r:id="rId3" sheetId="1"/>
  </sheets>
</workbook>
</file>

<file path=xl/sharedStrings.xml><?xml version="1.0" encoding="utf-8"?>
<sst xmlns="http://schemas.openxmlformats.org/spreadsheetml/2006/main" count="73" uniqueCount="23">
  <si>
    <r>
      <t/>
    </r>
    <r>
      <rPr>
        <b val="true"/>
        <color indexed="0"/>
        <sz val="8.0"/>
        <rFont val="Arial"/>
      </rPr>
      <t>Class (prevalence: 2015, 2017, 2019)</t>
    </r>
  </si>
  <si>
    <r>
      <t/>
    </r>
    <r>
      <rPr>
        <b val="true"/>
        <color indexed="0"/>
        <sz val="8.0"/>
        <rFont val="Arial"/>
      </rPr>
      <t>Response</t>
    </r>
  </si>
  <si>
    <r>
      <t/>
    </r>
    <r>
      <rPr>
        <b val="true"/>
        <color indexed="0"/>
        <sz val="8.0"/>
        <rFont val="Arial"/>
      </rPr>
      <t>Very important</t>
    </r>
  </si>
  <si>
    <r>
      <t/>
    </r>
    <r>
      <rPr>
        <b val="true"/>
        <color indexed="0"/>
        <sz val="8.0"/>
        <rFont val="Arial"/>
      </rPr>
      <t>Somewhat important</t>
    </r>
  </si>
  <si>
    <r>
      <t/>
    </r>
    <r>
      <rPr>
        <b val="true"/>
        <color indexed="0"/>
        <sz val="8.0"/>
        <rFont val="Arial"/>
      </rPr>
      <t>Unimportant</t>
    </r>
  </si>
  <si>
    <r>
      <t/>
    </r>
    <r>
      <rPr>
        <color indexed="0"/>
        <sz val="8.0"/>
        <rFont val="Arial"/>
      </rPr>
      <t>Class 1 (26.6, 27.9, 27.8%): Everything Is Very Important</t>
    </r>
  </si>
  <si>
    <r>
      <t/>
    </r>
    <r>
      <rPr>
        <color indexed="0"/>
        <sz val="8.0"/>
        <rFont val="Arial"/>
      </rPr>
      <t> </t>
    </r>
  </si>
  <si>
    <r>
      <t/>
    </r>
    <r>
      <rPr>
        <color indexed="0"/>
        <sz val="8.0"/>
        <rFont val="Arial"/>
      </rPr>
      <t>Salary</t>
    </r>
  </si>
  <si>
    <r>
      <t/>
    </r>
    <r>
      <rPr>
        <color indexed="0"/>
        <sz val="8.0"/>
        <rFont val="Arial"/>
      </rPr>
      <t>Benefits</t>
    </r>
  </si>
  <si>
    <r>
      <t/>
    </r>
    <r>
      <rPr>
        <color indexed="0"/>
        <sz val="8.0"/>
        <rFont val="Arial"/>
      </rPr>
      <t>Security</t>
    </r>
  </si>
  <si>
    <r>
      <t/>
    </r>
    <r>
      <rPr>
        <color indexed="0"/>
        <sz val="8.0"/>
        <rFont val="Arial"/>
      </rPr>
      <t>Location</t>
    </r>
  </si>
  <si>
    <r>
      <t/>
    </r>
    <r>
      <rPr>
        <color indexed="0"/>
        <sz val="8.0"/>
        <rFont val="Arial"/>
      </rPr>
      <t>Opportunities</t>
    </r>
  </si>
  <si>
    <r>
      <t/>
    </r>
    <r>
      <rPr>
        <color indexed="0"/>
        <sz val="8.0"/>
        <rFont val="Arial"/>
      </rPr>
      <t>Challenge</t>
    </r>
  </si>
  <si>
    <r>
      <t/>
    </r>
    <r>
      <rPr>
        <color indexed="0"/>
        <sz val="8.0"/>
        <rFont val="Arial"/>
      </rPr>
      <t>Responsibility</t>
    </r>
  </si>
  <si>
    <r>
      <t/>
    </r>
    <r>
      <rPr>
        <color indexed="0"/>
        <sz val="8.0"/>
        <rFont val="Arial"/>
      </rPr>
      <t>Independence</t>
    </r>
  </si>
  <si>
    <r>
      <t/>
    </r>
    <r>
      <rPr>
        <color indexed="0"/>
        <sz val="8.0"/>
        <rFont val="Arial"/>
      </rPr>
      <t>Contribution</t>
    </r>
  </si>
  <si>
    <r>
      <t/>
    </r>
    <r>
      <rPr>
        <color indexed="0"/>
        <sz val="8.0"/>
        <rFont val="Arial"/>
      </rPr>
      <t>Class 2 (28.6, 26.2, 25.8%): Challenge and Independence Are More Important than Salary and Benefits</t>
    </r>
  </si>
  <si>
    <r>
      <t/>
    </r>
    <r>
      <rPr>
        <color indexed="0"/>
        <sz val="8.0"/>
        <rFont val="Arial"/>
      </rPr>
      <t>Class 3 (23.6, 23.6, 24.5%): Benefits and Salary Are More Important than Responsibility</t>
    </r>
  </si>
  <si>
    <r>
      <t/>
    </r>
    <r>
      <rPr>
        <color indexed="0"/>
        <sz val="8.0"/>
        <rFont val="Arial"/>
      </rPr>
      <t>Class 4 (13.5, 13.4, 12.5%): Everything Is Somewhat Important</t>
    </r>
  </si>
  <si>
    <r>
      <t/>
    </r>
    <r>
      <rPr>
        <color indexed="0"/>
        <sz val="8.0"/>
        <rFont val="Arial"/>
      </rPr>
      <t>Class 5 (7.7, 8.9, 9.5%): Advancement, Security, and Benefits Are Unimportant</t>
    </r>
  </si>
  <si>
    <t>Table 2</t>
  </si>
  <si>
    <t>(Percent and probability)</t>
  </si>
  <si>
    <t>Item-response probabilities for the five-class job importance latent transition analysis solution with three response options: 2015, 2017, and 2019</t>
  </si>
</sst>
</file>

<file path=xl/styles.xml><?xml version="1.0" encoding="utf-8"?>
<styleSheet xmlns="http://schemas.openxmlformats.org/spreadsheetml/2006/main">
  <numFmts count="2">
    <numFmt numFmtId="164" formatCode="#,##0.0"/>
    <numFmt numFmtId="165" formatCode="0.000"/>
  </numFmts>
  <fonts count="76">
    <font>
      <sz val="11.0"/>
      <color indexed="8"/>
      <name val="Calibri"/>
      <family val="2"/>
      <scheme val="minor"/>
    </font>
    <font>
      <name val="Arial"/>
      <sz val="9.0"/>
      <color indexed="0"/>
    </font>
    <font>
      <name val="Arial"/>
      <sz val="9.0"/>
      <color indexed="0"/>
      <b val="true"/>
    </font>
    <font>
      <name val="Arial"/>
      <sz val="8.0"/>
      <color indexed="0"/>
    </font>
    <font>
      <name val="Arial"/>
      <sz val="8.0"/>
      <color indexed="0"/>
      <b val="true"/>
    </font>
    <font>
      <name val="Arial"/>
      <sz val="12.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b val="true"/>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
      <name val="Arial"/>
      <sz val="8.0"/>
      <color indexed="0"/>
    </font>
  </fonts>
  <fills count="2">
    <fill>
      <patternFill patternType="none"/>
    </fill>
    <fill>
      <patternFill patternType="darkGray"/>
    </fill>
  </fills>
  <borders count="5">
    <border>
      <left/>
      <right/>
      <top/>
      <bottom/>
      <diagonal/>
    </border>
    <border>
      <bottom style="thin"/>
    </border>
    <border>
      <top style="thin"/>
      <bottom style="thin"/>
    </border>
    <border>
      <left style="thin"/>
      <top style="thin"/>
      <bottom style="thin"/>
    </border>
    <border>
      <left style="thin"/>
      <right style="thin"/>
      <top style="thin"/>
      <bottom style="thin"/>
    </border>
  </borders>
  <cellStyleXfs count="1">
    <xf numFmtId="0" fontId="0" fillId="0" borderId="0"/>
  </cellStyleXfs>
  <cellXfs count="218">
    <xf numFmtId="0" fontId="0" fillId="0" borderId="0" xfId="0"/>
    <xf numFmtId="49" fontId="1" fillId="0" borderId="0" xfId="0" applyFont="true" applyNumberFormat="true" applyAlignment="true">
      <alignment horizontal="left" vertical="bottom" wrapText="false"/>
    </xf>
    <xf numFmtId="49" fontId="2" fillId="0" borderId="0" xfId="0" applyFont="true" applyAlignment="true" applyNumberFormat="true">
      <alignment wrapText="true" horizontal="left" vertical="bottom"/>
    </xf>
    <xf numFmtId="49" fontId="3" fillId="0" borderId="0" xfId="0" applyFont="true" applyAlignment="true" applyNumberFormat="true">
      <alignment horizontal="left" vertical="bottom" wrapText="false"/>
    </xf>
    <xf numFmtId="0" fontId="4" fillId="0" borderId="4" xfId="0" applyFont="true" applyAlignment="true" applyBorder="true">
      <alignment wrapText="true" horizontal="center" vertical="bottom"/>
    </xf>
    <xf numFmtId="0" fontId="4" fillId="0" borderId="4" xfId="0" applyFont="true" applyAlignment="true" applyBorder="true">
      <alignment wrapText="true" horizontal="right" vertical="bottom"/>
    </xf>
    <xf numFmtId="0" fontId="4" fillId="0" borderId="4" xfId="0" applyFont="true" applyAlignment="true" applyBorder="true">
      <alignment wrapText="true" horizontal="left" vertical="bottom"/>
    </xf>
    <xf numFmtId="0" fontId="3" fillId="0" borderId="4" xfId="0" applyFont="true" applyAlignment="true" applyBorder="true">
      <alignment wrapText="true" horizontal="center" vertical="bottom"/>
    </xf>
    <xf numFmtId="0" fontId="3" fillId="0" borderId="4" xfId="0" applyFont="true" applyAlignment="true" applyBorder="true">
      <alignment wrapText="true" horizontal="left" vertical="bottom"/>
    </xf>
    <xf numFmtId="164" fontId="3" fillId="0" borderId="4" xfId="0" applyFont="true" applyAlignment="true" applyNumberFormat="true" applyBorder="true">
      <alignment wrapText="true" horizontal="right" vertical="bottom"/>
    </xf>
    <xf numFmtId="164" fontId="5"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right" vertical="bottom"/>
    </xf>
    <xf numFmtId="164" fontId="3" fillId="0" borderId="4" xfId="0" applyFont="true" applyAlignment="true" applyNumberFormat="true" applyBorder="true">
      <alignment wrapText="true" horizontal="left" vertical="bottom"/>
    </xf>
    <xf numFmtId="0" fontId="4" fillId="0" borderId="4" xfId="0" applyFont="true" applyAlignment="true" applyBorder="true" applyNumberFormat="true">
      <alignment wrapText="true" horizontal="left"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4" fillId="0" borderId="4" xfId="0" applyFont="true" applyAlignment="true" applyBorder="true" applyNumberFormat="true">
      <alignment wrapText="true" horizontal="center"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Border="true" applyNumberFormat="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0" fontId="3" fillId="0" borderId="4" xfId="0" applyFont="true" applyAlignment="true" applyNumberFormat="true" applyBorder="true">
      <alignment wrapText="true" horizontal="left" vertical="bottom" indent="1"/>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xf numFmtId="165" fontId="3" fillId="0" borderId="4" xfId="0" applyFont="true" applyAlignment="true" applyNumberFormat="true" applyBorder="true">
      <alignment wrapText="true" horizontal="right" vertical="bottom"/>
    </xf>
  </cellXfs>
  <dxfs count="7">
    <dxf>
      <font/>
      <fill>
        <patternFill>
          <bgColor rgb="B4C6E7"/>
        </patternFill>
      </fill>
    </dxf>
    <dxf>
      <font/>
      <fill>
        <patternFill>
          <bgColor rgb="B4C6E7"/>
        </patternFill>
      </fill>
    </dxf>
    <dxf>
      <font>
        <b val="true"/>
      </font>
    </dxf>
    <dxf>
      <font/>
      <fill>
        <patternFill>
          <bgColor rgb="B4C6E7"/>
        </patternFill>
      </fill>
    </dxf>
    <dxf>
      <font/>
      <fill>
        <patternFill>
          <bgColor rgb="B4C6E7"/>
        </patternFill>
      </fill>
    </dxf>
    <dxf>
      <font/>
      <fill>
        <patternFill>
          <bgColor rgb="B4C6E7"/>
        </patternFill>
      </fill>
    </dxf>
    <dxf>
      <font/>
      <fill>
        <patternFill>
          <bgColor rgb="B4C6E7"/>
        </patternFill>
      </fill>
    </dxf>
  </dxfs>
</styleSheet>
</file>

<file path=xl/_rels/workbook.xml.rels><?xml version="1.0" encoding="UTF-8" standalone="no"?><Relationships xmlns="http://schemas.openxmlformats.org/package/2006/relationships"><Relationship Id="rId1" Target="sharedStrings.xml" Type="http://schemas.openxmlformats.org/officeDocument/2006/relationships/sharedStrings"/><Relationship Id="rId2" Target="styles.xml" Type="http://schemas.openxmlformats.org/officeDocument/2006/relationships/styles"/><Relationship Id="rId3" Target="worksheets/sheet1.xml" Type="http://schemas.openxmlformats.org/officeDocument/2006/relationships/worksheet"/></Relationships>
</file>

<file path=xl/drawings/drawing1.xml><?xml version="1.0" encoding="utf-8"?>
<xdr:wsDr xmlns:xdr="http://schemas.openxmlformats.org/drawingml/2006/spreadsheetDrawing" xmlns:a="http://schemas.openxmlformats.org/drawingml/2006/main">
  <xdr:twoCellAnchor editAs="twoCell">
    <xdr:from>
      <xdr:col>0</xdr:col>
      <xdr:colOff>0</xdr:colOff>
      <xdr:row>55</xdr:row>
      <xdr:rowOff>0</xdr:rowOff>
    </xdr:from>
    <xdr:to>
      <xdr:col>4</xdr:col>
      <xdr:colOff>0</xdr:colOff>
      <xdr:row>56</xdr:row>
      <xdr:rowOff>0</xdr:rowOff>
    </xdr:to>
    <xdr:sp>
      <xdr:nvSpPr>
        <xdr:cNvPr id="1" name="Shape 1"/>
        <xdr:cNvSpPr/>
      </xdr:nvSpPr>
      <xdr:spPr>
        <a:xfrm>
          <a:off x="0" y="0"/>
          <a:ext cx="2133600" cy="190500"/>
        </a:xfrm>
        <a:prstGeom prst="rect">
          <a:avLst/>
        </a:prstGeom>
      </xdr:spPr>
      <xdr:txBody>
        <a:bodyPr anchor="t" rtlCol="false" lIns="36576" rIns="36576"/>
        <a:lstStyle/>
        <a:p>
          <a:pPr algn="l">
            <a:lnSpc>
              <a:spcPts val="1000"/>
            </a:lnSpc>
            <a:defRPr/>
          </a:pPr>
          <a:r>
            <a:rPr lang="en-US"/>
            <a:t/>
          </a:r>
          <a:r>
            <a:rPr lang="en-US" sz="800">
              <a:latin typeface="Arial"/>
            </a:rPr>
            <a:t>Note(s):</a:t>
          </a:r>
          <a:endParaRPr lang="en-US" sz="1100">
            <a:solidFill>
              <a:srgbClr val="000000"/>
            </a:solidFill>
          </a:endParaRPr>
        </a:p>
        <a:p>
          <a:pPr>
            <a:lnSpc>
              <a:spcPts val="1000"/>
            </a:lnSpc>
            <a:spcAft>
              <a:spcPts val="1100"/>
            </a:spcAft>
          </a:pPr>
          <a:r>
            <a:rPr lang="en-US" sz="800">
              <a:latin typeface="Arial"/>
            </a:rPr>
            <a:t>Item-response probabilities were estimated simultaneously using the 2015, 2017, and 2019 Survey of Doctorate Recipients cycles but were constrained to be equal across cycles. Rows may not sum to 1.000 due to rounding. Response probabilities greater than or equal to 0.500 are considered salient and are represented in bold. Response probabilities more than twice as large as the next-largest probability in a row are highlighted in blue.</a:t>
          </a:r>
        </a:p>
        <a:p>
          <a:pPr>
            <a:lnSpc>
              <a:spcPts val="1000"/>
            </a:lnSpc>
          </a:pPr>
          <a:r>
            <a:rPr lang="en-US" sz="800">
              <a:latin typeface="Arial"/>
            </a:rPr>
            <a:t>Source(s):</a:t>
          </a:r>
        </a:p>
        <a:p>
          <a:pPr>
            <a:lnSpc>
              <a:spcPts val="1000"/>
            </a:lnSpc>
            <a:spcAft>
              <a:spcPts val="1100"/>
            </a:spcAft>
          </a:pPr>
          <a:r>
            <a:rPr lang="en-US" sz="800">
              <a:latin typeface="Arial"/>
            </a:rPr>
            <a:t>National Center for Science and Engineering Statistics, Survey of Doctorate Recipients.</a:t>
          </a:r>
        </a:p>
      </xdr:txBody>
    </xdr:sp>
    <xdr:clientData/>
  </xdr:twoCellAnchor>
</xdr:wsDr>
</file>

<file path=xl/worksheets/_rels/sheet1.xml.rels><?xml version="1.0" encoding="UTF-8" standalone="no"?><Relationships xmlns="http://schemas.openxmlformats.org/package/2006/relationships"><Relationship Id="rId1" Target="../drawings/drawing1.xml" Type="http://schemas.openxmlformats.org/officeDocument/2006/relationships/drawing"/></Relationships>
</file>

<file path=xl/worksheets/sheet1.xml><?xml version="1.0" encoding="utf-8"?>
<worksheet xmlns="http://schemas.openxmlformats.org/spreadsheetml/2006/main" xmlns:r="http://schemas.openxmlformats.org/officeDocument/2006/relationships">
  <sheetPr>
    <pageSetUpPr fitToPage="true"/>
  </sheetPr>
  <dimension ref="A1:D55"/>
  <sheetViews>
    <sheetView workbookViewId="0" tabSelected="true" showGridLines="false">
      <pane ySplit="5.0" state="frozen" topLeftCell="A6" activePane="bottomLeft"/>
      <selection pane="bottomLeft"/>
    </sheetView>
  </sheetViews>
  <sheetFormatPr defaultRowHeight="15.0"/>
  <cols>
    <col min="1" max="1" width="69.625" customWidth="true" bestFit="true"/>
    <col min="2" max="2" width="12.2890625" customWidth="true" bestFit="true"/>
    <col min="3" max="3" width="16.71484375" customWidth="true" bestFit="true"/>
    <col min="4" max="4" width="10.39453125" customWidth="true" bestFit="true"/>
  </cols>
  <sheetData>
    <row r="1">
      <c r="A1" s="1" t="s">
        <v>20</v>
      </c>
    </row>
    <row r="2" ht="27.0" customHeight="true">
      <c r="A2" t="s" s="2">
        <v>22</v>
      </c>
    </row>
    <row r="3">
      <c r="A3" s="3" t="s">
        <v>21</v>
      </c>
    </row>
    <row r="4">
      <c r="A4" s="13" t="s">
        <v>0</v>
      </c>
      <c r="B4" s="14" t="s">
        <v>1</v>
      </c>
      <c r="C4" s="14"/>
      <c r="D4" s="14"/>
    </row>
    <row r="5">
      <c r="A5" s="13"/>
      <c r="B5" s="15" t="s">
        <v>2</v>
      </c>
      <c r="C5" s="16" t="s">
        <v>3</v>
      </c>
      <c r="D5" s="17" t="s">
        <v>4</v>
      </c>
    </row>
    <row r="6">
      <c r="A6" s="18" t="s">
        <v>5</v>
      </c>
      <c r="B6" s="19" t="s">
        <v>6</v>
      </c>
      <c r="C6" s="20" t="s">
        <v>6</v>
      </c>
      <c r="D6" s="21" t="s">
        <v>6</v>
      </c>
    </row>
    <row r="7">
      <c r="A7" s="22" t="s">
        <v>7</v>
      </c>
      <c r="B7" s="23" t="n">
        <v>0.886</v>
      </c>
      <c r="C7" s="24" t="n">
        <v>0.113</v>
      </c>
      <c r="D7" s="25" t="n">
        <v>0.001</v>
      </c>
    </row>
    <row r="8">
      <c r="A8" s="26" t="s">
        <v>8</v>
      </c>
      <c r="B8" s="27" t="n">
        <v>0.961</v>
      </c>
      <c r="C8" s="28" t="n">
        <v>0.034</v>
      </c>
      <c r="D8" s="29" t="n">
        <v>0.004</v>
      </c>
    </row>
    <row r="9">
      <c r="A9" s="30" t="s">
        <v>9</v>
      </c>
      <c r="B9" s="31" t="n">
        <v>0.899</v>
      </c>
      <c r="C9" s="32" t="n">
        <v>0.092</v>
      </c>
      <c r="D9" s="33" t="n">
        <v>0.009</v>
      </c>
    </row>
    <row r="10">
      <c r="A10" s="34" t="s">
        <v>10</v>
      </c>
      <c r="B10" s="35" t="n">
        <v>0.753</v>
      </c>
      <c r="C10" s="36" t="n">
        <v>0.228</v>
      </c>
      <c r="D10" s="37" t="n">
        <v>0.019</v>
      </c>
    </row>
    <row r="11">
      <c r="A11" s="38" t="s">
        <v>11</v>
      </c>
      <c r="B11" s="39" t="n">
        <v>0.796</v>
      </c>
      <c r="C11" s="40" t="n">
        <v>0.176</v>
      </c>
      <c r="D11" s="41" t="n">
        <v>0.028</v>
      </c>
    </row>
    <row r="12">
      <c r="A12" s="42" t="s">
        <v>12</v>
      </c>
      <c r="B12" s="43" t="n">
        <v>0.99</v>
      </c>
      <c r="C12" s="44" t="n">
        <v>0.01</v>
      </c>
      <c r="D12" s="45" t="n">
        <v>0.0</v>
      </c>
    </row>
    <row r="13">
      <c r="A13" s="46" t="s">
        <v>13</v>
      </c>
      <c r="B13" s="47" t="n">
        <v>0.861</v>
      </c>
      <c r="C13" s="48" t="n">
        <v>0.133</v>
      </c>
      <c r="D13" s="49" t="n">
        <v>0.006</v>
      </c>
    </row>
    <row r="14">
      <c r="A14" s="50" t="s">
        <v>14</v>
      </c>
      <c r="B14" s="51" t="n">
        <v>0.954</v>
      </c>
      <c r="C14" s="52" t="n">
        <v>0.045</v>
      </c>
      <c r="D14" s="53" t="n">
        <v>0.0</v>
      </c>
    </row>
    <row r="15">
      <c r="A15" s="54" t="s">
        <v>15</v>
      </c>
      <c r="B15" s="55" t="n">
        <v>0.868</v>
      </c>
      <c r="C15" s="56" t="n">
        <v>0.121</v>
      </c>
      <c r="D15" s="57" t="n">
        <v>0.011</v>
      </c>
    </row>
    <row r="16" ht="31.5" customHeight="true">
      <c r="A16" s="58" t="s">
        <v>16</v>
      </c>
      <c r="B16" s="59" t="s">
        <v>6</v>
      </c>
      <c r="C16" s="60" t="s">
        <v>6</v>
      </c>
      <c r="D16" s="61" t="s">
        <v>6</v>
      </c>
    </row>
    <row r="17">
      <c r="A17" s="62" t="s">
        <v>7</v>
      </c>
      <c r="B17" s="63" t="n">
        <v>0.159</v>
      </c>
      <c r="C17" s="64" t="n">
        <v>0.818</v>
      </c>
      <c r="D17" s="65" t="n">
        <v>0.024</v>
      </c>
    </row>
    <row r="18">
      <c r="A18" s="66" t="s">
        <v>8</v>
      </c>
      <c r="B18" s="67" t="n">
        <v>0.253</v>
      </c>
      <c r="C18" s="68" t="n">
        <v>0.711</v>
      </c>
      <c r="D18" s="69" t="n">
        <v>0.036</v>
      </c>
    </row>
    <row r="19">
      <c r="A19" s="70" t="s">
        <v>9</v>
      </c>
      <c r="B19" s="71" t="n">
        <v>0.369</v>
      </c>
      <c r="C19" s="72" t="n">
        <v>0.567</v>
      </c>
      <c r="D19" s="73" t="n">
        <v>0.064</v>
      </c>
    </row>
    <row r="20">
      <c r="A20" s="74" t="s">
        <v>10</v>
      </c>
      <c r="B20" s="75" t="n">
        <v>0.525</v>
      </c>
      <c r="C20" s="76" t="n">
        <v>0.428</v>
      </c>
      <c r="D20" s="77" t="n">
        <v>0.047</v>
      </c>
    </row>
    <row r="21">
      <c r="A21" s="78" t="s">
        <v>11</v>
      </c>
      <c r="B21" s="79" t="n">
        <v>0.386</v>
      </c>
      <c r="C21" s="80" t="n">
        <v>0.526</v>
      </c>
      <c r="D21" s="81" t="n">
        <v>0.087</v>
      </c>
    </row>
    <row r="22">
      <c r="A22" s="82" t="s">
        <v>12</v>
      </c>
      <c r="B22" s="83" t="n">
        <v>0.964</v>
      </c>
      <c r="C22" s="84" t="n">
        <v>0.036</v>
      </c>
      <c r="D22" s="85" t="n">
        <v>0.0</v>
      </c>
    </row>
    <row r="23">
      <c r="A23" s="86" t="s">
        <v>13</v>
      </c>
      <c r="B23" s="87" t="n">
        <v>0.609</v>
      </c>
      <c r="C23" s="88" t="n">
        <v>0.373</v>
      </c>
      <c r="D23" s="89" t="n">
        <v>0.018</v>
      </c>
    </row>
    <row r="24">
      <c r="A24" s="90" t="s">
        <v>14</v>
      </c>
      <c r="B24" s="91" t="n">
        <v>0.879</v>
      </c>
      <c r="C24" s="92" t="n">
        <v>0.119</v>
      </c>
      <c r="D24" s="93" t="n">
        <v>0.002</v>
      </c>
    </row>
    <row r="25">
      <c r="A25" s="94" t="s">
        <v>15</v>
      </c>
      <c r="B25" s="95" t="n">
        <v>0.739</v>
      </c>
      <c r="C25" s="96" t="n">
        <v>0.243</v>
      </c>
      <c r="D25" s="97" t="n">
        <v>0.017</v>
      </c>
    </row>
    <row r="26">
      <c r="A26" s="98" t="s">
        <v>17</v>
      </c>
      <c r="B26" s="99" t="s">
        <v>6</v>
      </c>
      <c r="C26" s="100" t="s">
        <v>6</v>
      </c>
      <c r="D26" s="101" t="s">
        <v>6</v>
      </c>
    </row>
    <row r="27">
      <c r="A27" s="102" t="s">
        <v>7</v>
      </c>
      <c r="B27" s="103" t="n">
        <v>0.806</v>
      </c>
      <c r="C27" s="104" t="n">
        <v>0.192</v>
      </c>
      <c r="D27" s="105" t="n">
        <v>0.002</v>
      </c>
    </row>
    <row r="28">
      <c r="A28" s="106" t="s">
        <v>8</v>
      </c>
      <c r="B28" s="107" t="n">
        <v>0.894</v>
      </c>
      <c r="C28" s="108" t="n">
        <v>0.103</v>
      </c>
      <c r="D28" s="109" t="n">
        <v>0.003</v>
      </c>
    </row>
    <row r="29">
      <c r="A29" s="110" t="s">
        <v>9</v>
      </c>
      <c r="B29" s="111" t="n">
        <v>0.761</v>
      </c>
      <c r="C29" s="112" t="n">
        <v>0.225</v>
      </c>
      <c r="D29" s="113" t="n">
        <v>0.015</v>
      </c>
    </row>
    <row r="30">
      <c r="A30" s="114" t="s">
        <v>10</v>
      </c>
      <c r="B30" s="115" t="n">
        <v>0.553</v>
      </c>
      <c r="C30" s="116" t="n">
        <v>0.401</v>
      </c>
      <c r="D30" s="117" t="n">
        <v>0.046</v>
      </c>
    </row>
    <row r="31">
      <c r="A31" s="118" t="s">
        <v>11</v>
      </c>
      <c r="B31" s="119" t="n">
        <v>0.32</v>
      </c>
      <c r="C31" s="120" t="n">
        <v>0.572</v>
      </c>
      <c r="D31" s="121" t="n">
        <v>0.108</v>
      </c>
    </row>
    <row r="32">
      <c r="A32" s="122" t="s">
        <v>12</v>
      </c>
      <c r="B32" s="123" t="n">
        <v>0.51</v>
      </c>
      <c r="C32" s="124" t="n">
        <v>0.462</v>
      </c>
      <c r="D32" s="125" t="n">
        <v>0.028</v>
      </c>
    </row>
    <row r="33">
      <c r="A33" s="126" t="s">
        <v>13</v>
      </c>
      <c r="B33" s="127" t="n">
        <v>0.124</v>
      </c>
      <c r="C33" s="128" t="n">
        <v>0.757</v>
      </c>
      <c r="D33" s="129" t="n">
        <v>0.119</v>
      </c>
    </row>
    <row r="34">
      <c r="A34" s="130" t="s">
        <v>14</v>
      </c>
      <c r="B34" s="131" t="n">
        <v>0.482</v>
      </c>
      <c r="C34" s="132" t="n">
        <v>0.479</v>
      </c>
      <c r="D34" s="133" t="n">
        <v>0.039</v>
      </c>
    </row>
    <row r="35">
      <c r="A35" s="134" t="s">
        <v>15</v>
      </c>
      <c r="B35" s="135" t="n">
        <v>0.339</v>
      </c>
      <c r="C35" s="136" t="n">
        <v>0.559</v>
      </c>
      <c r="D35" s="137" t="n">
        <v>0.102</v>
      </c>
    </row>
    <row r="36">
      <c r="A36" s="138" t="s">
        <v>18</v>
      </c>
      <c r="B36" s="139" t="s">
        <v>6</v>
      </c>
      <c r="C36" s="140" t="s">
        <v>6</v>
      </c>
      <c r="D36" s="141" t="s">
        <v>6</v>
      </c>
    </row>
    <row r="37">
      <c r="A37" s="142" t="s">
        <v>7</v>
      </c>
      <c r="B37" s="143" t="n">
        <v>0.108</v>
      </c>
      <c r="C37" s="144" t="n">
        <v>0.873</v>
      </c>
      <c r="D37" s="145" t="n">
        <v>0.019</v>
      </c>
    </row>
    <row r="38">
      <c r="A38" s="146" t="s">
        <v>8</v>
      </c>
      <c r="B38" s="147" t="n">
        <v>0.103</v>
      </c>
      <c r="C38" s="148" t="n">
        <v>0.862</v>
      </c>
      <c r="D38" s="149" t="n">
        <v>0.035</v>
      </c>
    </row>
    <row r="39">
      <c r="A39" s="150" t="s">
        <v>9</v>
      </c>
      <c r="B39" s="151" t="n">
        <v>0.219</v>
      </c>
      <c r="C39" s="152" t="n">
        <v>0.723</v>
      </c>
      <c r="D39" s="153" t="n">
        <v>0.058</v>
      </c>
    </row>
    <row r="40">
      <c r="A40" s="154" t="s">
        <v>10</v>
      </c>
      <c r="B40" s="155" t="n">
        <v>0.389</v>
      </c>
      <c r="C40" s="156" t="n">
        <v>0.554</v>
      </c>
      <c r="D40" s="157" t="n">
        <v>0.058</v>
      </c>
    </row>
    <row r="41">
      <c r="A41" s="158" t="s">
        <v>11</v>
      </c>
      <c r="B41" s="159" t="n">
        <v>0.108</v>
      </c>
      <c r="C41" s="160" t="n">
        <v>0.71</v>
      </c>
      <c r="D41" s="161" t="n">
        <v>0.182</v>
      </c>
    </row>
    <row r="42">
      <c r="A42" s="162" t="s">
        <v>12</v>
      </c>
      <c r="B42" s="163" t="n">
        <v>0.341</v>
      </c>
      <c r="C42" s="164" t="n">
        <v>0.634</v>
      </c>
      <c r="D42" s="165" t="n">
        <v>0.025</v>
      </c>
    </row>
    <row r="43">
      <c r="A43" s="166" t="s">
        <v>13</v>
      </c>
      <c r="B43" s="167" t="n">
        <v>0.025</v>
      </c>
      <c r="C43" s="168" t="n">
        <v>0.828</v>
      </c>
      <c r="D43" s="169" t="n">
        <v>0.147</v>
      </c>
    </row>
    <row r="44">
      <c r="A44" s="170" t="s">
        <v>14</v>
      </c>
      <c r="B44" s="171" t="n">
        <v>0.274</v>
      </c>
      <c r="C44" s="172" t="n">
        <v>0.675</v>
      </c>
      <c r="D44" s="173" t="n">
        <v>0.051</v>
      </c>
    </row>
    <row r="45">
      <c r="A45" s="174" t="s">
        <v>15</v>
      </c>
      <c r="B45" s="175" t="n">
        <v>0.217</v>
      </c>
      <c r="C45" s="176" t="n">
        <v>0.695</v>
      </c>
      <c r="D45" s="177" t="n">
        <v>0.088</v>
      </c>
    </row>
    <row r="46">
      <c r="A46" s="178" t="s">
        <v>19</v>
      </c>
      <c r="B46" s="179" t="s">
        <v>6</v>
      </c>
      <c r="C46" s="180" t="s">
        <v>6</v>
      </c>
      <c r="D46" s="181" t="s">
        <v>6</v>
      </c>
    </row>
    <row r="47">
      <c r="A47" s="182" t="s">
        <v>7</v>
      </c>
      <c r="B47" s="183" t="n">
        <v>0.175</v>
      </c>
      <c r="C47" s="184" t="n">
        <v>0.432</v>
      </c>
      <c r="D47" s="185" t="n">
        <v>0.393</v>
      </c>
    </row>
    <row r="48">
      <c r="A48" s="186" t="s">
        <v>8</v>
      </c>
      <c r="B48" s="187" t="n">
        <v>0.108</v>
      </c>
      <c r="C48" s="188" t="n">
        <v>0.267</v>
      </c>
      <c r="D48" s="189" t="n">
        <v>0.624</v>
      </c>
    </row>
    <row r="49">
      <c r="A49" s="190" t="s">
        <v>9</v>
      </c>
      <c r="B49" s="191" t="n">
        <v>0.088</v>
      </c>
      <c r="C49" s="192" t="n">
        <v>0.223</v>
      </c>
      <c r="D49" s="193" t="n">
        <v>0.689</v>
      </c>
    </row>
    <row r="50">
      <c r="A50" s="194" t="s">
        <v>10</v>
      </c>
      <c r="B50" s="195" t="n">
        <v>0.563</v>
      </c>
      <c r="C50" s="196" t="n">
        <v>0.248</v>
      </c>
      <c r="D50" s="197" t="n">
        <v>0.189</v>
      </c>
    </row>
    <row r="51">
      <c r="A51" s="198" t="s">
        <v>11</v>
      </c>
      <c r="B51" s="199" t="n">
        <v>0.072</v>
      </c>
      <c r="C51" s="200" t="n">
        <v>0.16</v>
      </c>
      <c r="D51" s="201" t="n">
        <v>0.768</v>
      </c>
    </row>
    <row r="52">
      <c r="A52" s="202" t="s">
        <v>12</v>
      </c>
      <c r="B52" s="203" t="n">
        <v>0.663</v>
      </c>
      <c r="C52" s="204" t="n">
        <v>0.231</v>
      </c>
      <c r="D52" s="205" t="n">
        <v>0.106</v>
      </c>
    </row>
    <row r="53">
      <c r="A53" s="206" t="s">
        <v>13</v>
      </c>
      <c r="B53" s="207" t="n">
        <v>0.29</v>
      </c>
      <c r="C53" s="208" t="n">
        <v>0.366</v>
      </c>
      <c r="D53" s="209" t="n">
        <v>0.344</v>
      </c>
    </row>
    <row r="54">
      <c r="A54" s="210" t="s">
        <v>14</v>
      </c>
      <c r="B54" s="211" t="n">
        <v>0.63</v>
      </c>
      <c r="C54" s="212" t="n">
        <v>0.246</v>
      </c>
      <c r="D54" s="213" t="n">
        <v>0.123</v>
      </c>
    </row>
    <row r="55">
      <c r="A55" s="214" t="s">
        <v>15</v>
      </c>
      <c r="B55" s="215" t="n">
        <v>0.543</v>
      </c>
      <c r="C55" s="216" t="n">
        <v>0.296</v>
      </c>
      <c r="D55" s="217" t="n">
        <v>0.161</v>
      </c>
    </row>
  </sheetData>
  <mergeCells count="3">
    <mergeCell ref="A4:A5"/>
    <mergeCell ref="B4:D4"/>
    <mergeCell ref="A2:D2"/>
  </mergeCells>
  <conditionalFormatting sqref="B47:D55">
    <cfRule type="cellIs" operator="greaterThan" priority="6" stopIfTrue="false" dxfId="0">
      <formula>0.7</formula>
    </cfRule>
  </conditionalFormatting>
  <conditionalFormatting sqref="B47:D55">
    <cfRule type="cellIs" operator="greaterThan" priority="5" stopIfTrue="false" dxfId="1">
      <formula>0.44</formula>
    </cfRule>
  </conditionalFormatting>
  <conditionalFormatting sqref="B7:D55">
    <cfRule type="cellIs" operator="greaterThan" priority="11" stopIfTrue="false" dxfId="2">
      <formula>0.49999</formula>
    </cfRule>
  </conditionalFormatting>
  <conditionalFormatting sqref="B7:D15">
    <cfRule type="cellIs" operator="greaterThan" priority="1" stopIfTrue="false" dxfId="3">
      <formula>0.7</formula>
    </cfRule>
  </conditionalFormatting>
  <conditionalFormatting sqref="B17:D25">
    <cfRule type="cellIs" operator="greaterThan" priority="2" stopIfTrue="false" dxfId="4">
      <formula>0.7</formula>
    </cfRule>
  </conditionalFormatting>
  <conditionalFormatting sqref="B27:D35">
    <cfRule type="cellIs" operator="greaterThan" priority="3" stopIfTrue="false" dxfId="5">
      <formula>0.7</formula>
    </cfRule>
  </conditionalFormatting>
  <conditionalFormatting sqref="B37:D45">
    <cfRule type="cellIs" operator="greaterThan" priority="4" stopIfTrue="false" dxfId="6">
      <formula>0.7</formula>
    </cfRule>
  </conditionalFormatting>
  <pageMargins bottom="0.75" footer="0.3" header="0.3" left="0.7" right="0.7" top="0.75"/>
  <pageSetup orientation="portrait" fitToWidth="1" fitToHeight="0"/>
  <drawing r:id="rId1"/>
</worksheet>
</file>

<file path=docProps/app.xml><?xml version="1.0" encoding="utf-8"?>
<Properties xmlns="http://schemas.openxmlformats.org/officeDocument/2006/extended-properties">
  <Application>Apache POI</Application>
</Properties>
</file>

<file path=docProps/core.xml><?xml version="1.0" encoding="utf-8"?>
<cp:coreProperties xmlns:cp="http://schemas.openxmlformats.org/package/2006/metadata/core-properties" xmlns:dc="http://purl.org/dc/elements/1.1/" xmlns:dcterms="http://purl.org/dc/terms/" xmlns:xsi="http://www.w3.org/2001/XMLSchema-instance">
  <dcterms:created xsi:type="dcterms:W3CDTF">2023-07-11T15:10:21Z</dcterms:created>
  <dc:creator>National Center for Science and Engineering Statistics, National Science Foundation</dc:creator>
  <dc:subject>Item-response probabilities for the five-class job importance latent transition analysis solution with three response options: 2015, 2017, and 2019</dc:subject>
  <dc:title>Table 2 Investigating the Stability of Job Importance and Job Satisfaction over Time: A Latent Transition Analysis of the Survey of Doctorate Recipients</dc:title>
</cp:coreProperties>
</file>